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pol.europa.eu\cepol\Home\molinma\Desktop\For archive\01. Main\LEEd\"/>
    </mc:Choice>
  </mc:AlternateContent>
  <bookViews>
    <workbookView xWindow="-15" yWindow="-15" windowWidth="16395" windowHeight="5325"/>
  </bookViews>
  <sheets>
    <sheet name="RESUMPTION OF ACTIVITIES" sheetId="10" r:id="rId1"/>
    <sheet name="RESID. ACT. already held" sheetId="11" r:id="rId2"/>
    <sheet name="RESID. ACT. cancelled" sheetId="9" r:id="rId3"/>
  </sheets>
  <definedNames>
    <definedName name="_xlnm._FilterDatabase" localSheetId="1" hidden="1">'RESID. ACT. already held'!$C$4:$P$4</definedName>
    <definedName name="_xlnm._FilterDatabase" localSheetId="2" hidden="1">'RESID. ACT. cancelled'!$C$4:$P$4</definedName>
    <definedName name="_xlnm._FilterDatabase" localSheetId="0" hidden="1">'RESUMPTION OF ACTIVITIES'!$C$4:$P$39</definedName>
    <definedName name="_tookplace">#REF!</definedName>
    <definedName name="CAT" localSheetId="1">#REF!</definedName>
    <definedName name="CAT" localSheetId="2">#REF!</definedName>
    <definedName name="CAT" localSheetId="0">#REF!</definedName>
    <definedName name="CAT">#REF!</definedName>
    <definedName name="EmployeeList" localSheetId="1">#REF!</definedName>
    <definedName name="EmployeeList" localSheetId="0">#REF!</definedName>
    <definedName name="EmployeeList">#REF!</definedName>
    <definedName name="INSTRUCTIONS" localSheetId="1">#REF!</definedName>
    <definedName name="INSTRUCTIONS" localSheetId="2">#REF!</definedName>
    <definedName name="INSTRUCTIONS" localSheetId="0">#REF!</definedName>
    <definedName name="INSTRUCTIONS">#REF!</definedName>
    <definedName name="objective1" localSheetId="1">#REF!</definedName>
    <definedName name="objective1" localSheetId="0">#REF!</definedName>
    <definedName name="objective1">#REF!</definedName>
    <definedName name="OLE_LINK2" localSheetId="1">'RESID. ACT. already held'!#REF!</definedName>
    <definedName name="OLE_LINK2" localSheetId="2">'RESID. ACT. cancelled'!#REF!</definedName>
    <definedName name="OLE_LINK2" localSheetId="0">'RESUMPTION OF ACTIVITIES'!#REF!</definedName>
    <definedName name="OLE_LINK6" localSheetId="1">'RESID. ACT. already held'!#REF!</definedName>
    <definedName name="OLE_LINK6" localSheetId="2">'RESID. ACT. cancelled'!#REF!</definedName>
    <definedName name="OLE_LINK6" localSheetId="0">'RESUMPTION OF ACTIVITIES'!#REF!</definedName>
    <definedName name="_xlnm.Print_Area" localSheetId="1">'RESID. ACT. already held'!$A$1:$P$14</definedName>
    <definedName name="_xlnm.Print_Area" localSheetId="2">'RESID. ACT. cancelled'!$A$1:$P$65</definedName>
    <definedName name="_xlnm.Print_Area" localSheetId="0">'RESUMPTION OF ACTIVITIES'!$A$1:$P$39</definedName>
    <definedName name="_xlnm.Print_Titles" localSheetId="1">'RESID. ACT. already held'!$1:$4</definedName>
    <definedName name="_xlnm.Print_Titles" localSheetId="2">'RESID. ACT. cancelled'!$1:$4</definedName>
    <definedName name="_xlnm.Print_Titles" localSheetId="0">'RESUMPTION OF ACTIVITIES'!$1:$4</definedName>
    <definedName name="Ref._No" localSheetId="1">#REF!</definedName>
    <definedName name="Ref._No" localSheetId="2">#REF!</definedName>
    <definedName name="Ref._No" localSheetId="0">#REF!</definedName>
    <definedName name="Ref._No">#REF!</definedName>
    <definedName name="Registration" localSheetId="1">#REF!</definedName>
    <definedName name="Registration" localSheetId="0">#REF!</definedName>
    <definedName name="Registration">#REF!</definedName>
    <definedName name="Registration2">#REF!</definedName>
  </definedNames>
  <calcPr calcId="162913"/>
</workbook>
</file>

<file path=xl/sharedStrings.xml><?xml version="1.0" encoding="utf-8"?>
<sst xmlns="http://schemas.openxmlformats.org/spreadsheetml/2006/main" count="799" uniqueCount="283">
  <si>
    <t>EJTN</t>
  </si>
  <si>
    <t>MONTH</t>
  </si>
  <si>
    <t>QTR</t>
  </si>
  <si>
    <t>Ref. No.</t>
  </si>
  <si>
    <t>Category</t>
  </si>
  <si>
    <t>Title</t>
  </si>
  <si>
    <t>Type of Activity</t>
  </si>
  <si>
    <t>TBD</t>
  </si>
  <si>
    <t>Austria</t>
  </si>
  <si>
    <t>Belgium</t>
  </si>
  <si>
    <t>Bulgaria</t>
  </si>
  <si>
    <t>Finland</t>
  </si>
  <si>
    <t>Germany</t>
  </si>
  <si>
    <t>Greece</t>
  </si>
  <si>
    <t>Hungary</t>
  </si>
  <si>
    <t>Ireland</t>
  </si>
  <si>
    <t>Italy</t>
  </si>
  <si>
    <t>Lithuania</t>
  </si>
  <si>
    <t>Malta</t>
  </si>
  <si>
    <t>Poland</t>
  </si>
  <si>
    <t>Romania</t>
  </si>
  <si>
    <t>Spain</t>
  </si>
  <si>
    <t>France</t>
  </si>
  <si>
    <t>Portugal</t>
  </si>
  <si>
    <t>Organiser</t>
  </si>
  <si>
    <t>Europol</t>
  </si>
  <si>
    <t>Frontex</t>
  </si>
  <si>
    <t>Croatia</t>
  </si>
  <si>
    <t>CEPOL</t>
  </si>
  <si>
    <t>Estimated No. of
Participants</t>
  </si>
  <si>
    <t>Q4</t>
  </si>
  <si>
    <t>Q1</t>
  </si>
  <si>
    <t>Course</t>
  </si>
  <si>
    <t>Min. No. of Days</t>
  </si>
  <si>
    <t>Place</t>
  </si>
  <si>
    <t>Supporters</t>
  </si>
  <si>
    <t>Seminar</t>
  </si>
  <si>
    <t>EUIPO</t>
  </si>
  <si>
    <t>Organised crime facilitating illegal migration - links to terrorism threat</t>
  </si>
  <si>
    <t>Financial investigation linked to facilitation of illegal immigration</t>
  </si>
  <si>
    <t>Financial investigations related to Trafficking in Human Beings</t>
  </si>
  <si>
    <t>Trafficking in Human Beings -labour exploitation</t>
  </si>
  <si>
    <t>Financial investigations</t>
  </si>
  <si>
    <t>Money laundering</t>
  </si>
  <si>
    <t xml:space="preserve">International Asset Recovery </t>
  </si>
  <si>
    <t>Synthetic drugs and new psychoactive substances</t>
  </si>
  <si>
    <t>Firearms - strategic aspects inside and with impact on EU</t>
  </si>
  <si>
    <t>Organised property crime</t>
  </si>
  <si>
    <t>Missing Trader Intra Community Fraud</t>
  </si>
  <si>
    <t>Environmental crime</t>
  </si>
  <si>
    <t>Excise fraud - investigation</t>
  </si>
  <si>
    <t>Fundamental Rights - Police Ethics - Step 1</t>
  </si>
  <si>
    <t>Fundamental Rights - Management of Diversity - Step 2</t>
  </si>
  <si>
    <t>Schengen evaluation – SIS and SIRENE</t>
  </si>
  <si>
    <t>Training on police information exchange for SPOC</t>
  </si>
  <si>
    <t>International law enforcement cooperation and information exchange</t>
  </si>
  <si>
    <t>Train the trainers – Step 1</t>
  </si>
  <si>
    <t>Train the trainers – Step 2</t>
  </si>
  <si>
    <t>EU Law enforcement leadership development  - Future leaders - module 1</t>
  </si>
  <si>
    <t>EU Law enforcement leadership development  - Future leaders - module 2</t>
  </si>
  <si>
    <t>Unmanned aerial vehicles (drones) - threats &amp; opportunities for LE</t>
  </si>
  <si>
    <t>Prevention of juvenile crime and domestic violence</t>
  </si>
  <si>
    <t>Pan-European Football security</t>
  </si>
  <si>
    <t>Public order and crowd management - security during major events</t>
  </si>
  <si>
    <t>Violent attacks against public (amok shootings)</t>
  </si>
  <si>
    <t>Joint Investigation Team – Implementation</t>
  </si>
  <si>
    <t>Joint Investigation Team – Leadership</t>
  </si>
  <si>
    <t>European Explosive Ordnance Disposal Network</t>
  </si>
  <si>
    <t>Forensic investigation in CBRN contaminated environment</t>
  </si>
  <si>
    <t>Informant handling – advanced</t>
  </si>
  <si>
    <t>Witness Protection</t>
  </si>
  <si>
    <t>Disaster victim identification, management and joint operations</t>
  </si>
  <si>
    <t>Investigating and preventing corruption</t>
  </si>
  <si>
    <t>ATLAS Network - Special Intervention Units</t>
  </si>
  <si>
    <t>Crisis hostage negotiation and crisis communication</t>
  </si>
  <si>
    <t>Financial intelligence and analysis of financial data</t>
  </si>
  <si>
    <t>Illicit Laboratory Dismantling – advanced</t>
  </si>
  <si>
    <t>Illicit laboratory dismantling  - follow up</t>
  </si>
  <si>
    <t>Schengen evaluation - Police cooperation</t>
  </si>
  <si>
    <t>Train the technical trainers – SIS II, VIS, EURODAC – IT operators</t>
  </si>
  <si>
    <t>SIS II for SIRENE staff with technical knowledge of SIS II</t>
  </si>
  <si>
    <t>Operational intelligence analysis</t>
  </si>
  <si>
    <t xml:space="preserve">Passenger Name Record (PNR) information analysis </t>
  </si>
  <si>
    <t>Intellectual Property Rights –Counterfeiting and Piracy</t>
  </si>
  <si>
    <t>CSE-Undecover Operations</t>
  </si>
  <si>
    <t>CSE- Victim ID</t>
  </si>
  <si>
    <t>CSE- Strategies in Managing Child Sex Offenders</t>
  </si>
  <si>
    <t>Combating card fraud</t>
  </si>
  <si>
    <t>Open source intelligence (OSINT) and IT solutions (2nd)</t>
  </si>
  <si>
    <t>Open source intelligence (OSINT) and IT solutions</t>
  </si>
  <si>
    <t>Darkweb and cryptocurrencies</t>
  </si>
  <si>
    <t>Conducting forensic searches in various IT devices</t>
  </si>
  <si>
    <t>Cybercrime - advanced Windows File System Forensics</t>
  </si>
  <si>
    <t xml:space="preserve"> Cross Border exchange of Electronic Evidence</t>
  </si>
  <si>
    <t>Digital Forensic Investigator</t>
  </si>
  <si>
    <t>CyberIntelligence</t>
  </si>
  <si>
    <t xml:space="preserve"> Malware Investigation</t>
  </si>
  <si>
    <t>Live data Forensics</t>
  </si>
  <si>
    <t>Mac Forensics</t>
  </si>
  <si>
    <t xml:space="preserve"> Linux Forensics</t>
  </si>
  <si>
    <t xml:space="preserve"> First responders and cyber forensics</t>
  </si>
  <si>
    <t>Darkweb and cryptocurrencies (2nd)</t>
  </si>
  <si>
    <t xml:space="preserve">Child Trafficking </t>
  </si>
  <si>
    <t xml:space="preserve">Drug crime and markets - strategic analysis </t>
  </si>
  <si>
    <t xml:space="preserve">CEPOL </t>
  </si>
  <si>
    <t>Entry/Exit system, train the trainers for central access points and end users</t>
  </si>
  <si>
    <t>EU Missions and operations – strategic advising</t>
  </si>
  <si>
    <t>EU CSDP Law Enforcement Command and Planning</t>
  </si>
  <si>
    <t>Terrorism and organised crime nexus</t>
  </si>
  <si>
    <t>Foreign Terrorist Fighters / Travelling Terrorists / Returnees</t>
  </si>
  <si>
    <t>Radicalisation - Image of extremism and radicalisation in contemporary Europe</t>
  </si>
  <si>
    <t>Open source intelligence - counter-terrorism</t>
  </si>
  <si>
    <t>Countering financing of terrorism</t>
  </si>
  <si>
    <t>E-evidence - counter-terrorism</t>
  </si>
  <si>
    <t>Protection of critical infrastructure</t>
  </si>
  <si>
    <t>Protection of soft targets</t>
  </si>
  <si>
    <t>CEPOL - EUIPO</t>
  </si>
  <si>
    <t>CEPOL - EUROPOL</t>
  </si>
  <si>
    <t>The Netherlands</t>
  </si>
  <si>
    <t>CEPOL HQ</t>
  </si>
  <si>
    <t xml:space="preserve">Latvia
</t>
  </si>
  <si>
    <t>False identity documents - crime facilitator</t>
  </si>
  <si>
    <t>Language development - Instruments and systems of European police cooperation in English (1st)</t>
  </si>
  <si>
    <t>Language development - Instruments and systems of European police cooperation in English (2nd)</t>
  </si>
  <si>
    <t>Portugal (Judiciary Police School)</t>
  </si>
  <si>
    <t xml:space="preserve">CEPOL CCA </t>
  </si>
  <si>
    <t>Strasbourg, France</t>
  </si>
  <si>
    <t>Tallin, Estonia</t>
  </si>
  <si>
    <t>Zagreb, Croatia</t>
  </si>
  <si>
    <t>Cavtat, Croatia</t>
  </si>
  <si>
    <t>Dubrovnik, Croatia</t>
  </si>
  <si>
    <t>Europol, National Academy of Internal Affairs (Kyiv, Ukarine)</t>
  </si>
  <si>
    <t xml:space="preserve">Europol </t>
  </si>
  <si>
    <t>Europol, European Commission</t>
  </si>
  <si>
    <t>Europol, European Commission, EUCPN, FRA</t>
  </si>
  <si>
    <t>EJTN, Europol. European Coimmission</t>
  </si>
  <si>
    <t>Europol, European Commission, ENAA, FRA</t>
  </si>
  <si>
    <t>EJTN, Europol, Black Wallet Project</t>
  </si>
  <si>
    <t>Europol, National Academy of Internal Affairs (Kyiv, Ukarine), Black Wallet Project</t>
  </si>
  <si>
    <t>Europol, EMCDDA, ENAA, European Commission</t>
  </si>
  <si>
    <t>Europol, EMCDDA, European Commission</t>
  </si>
  <si>
    <t>EMCDDA, FRONTEX, European Commission, Europol, EUCPN, ENAA, POMPIDOU GROUP</t>
  </si>
  <si>
    <t>FRONTEX, Europol, European Commission</t>
  </si>
  <si>
    <t>FRONTEX, Europol, EUCPN, ENAA</t>
  </si>
  <si>
    <t xml:space="preserve">Europol, Frontex </t>
  </si>
  <si>
    <t>Europol, Eurojust</t>
  </si>
  <si>
    <t>Europol, Frontex, EUCPN</t>
  </si>
  <si>
    <t>Europol, Frontex, Eurojust</t>
  </si>
  <si>
    <t xml:space="preserve">Europol, EUIPO </t>
  </si>
  <si>
    <t>EJTN, Europol</t>
  </si>
  <si>
    <t>FRA, National Academy of Internal Affairs (Kyiv, Ukarine)</t>
  </si>
  <si>
    <t>EU-LISA, European Commission, Europol</t>
  </si>
  <si>
    <t>EU-LISA, European Commission</t>
  </si>
  <si>
    <t>European Commisison, Europol</t>
  </si>
  <si>
    <t>Europol, European Commisisom, Frontex</t>
  </si>
  <si>
    <t>CELBET</t>
  </si>
  <si>
    <t>European Commission</t>
  </si>
  <si>
    <t>EUCPN, National Academy of Internal Affairs (Kyiv, Ukarine)</t>
  </si>
  <si>
    <t xml:space="preserve">European Commission, Europol </t>
  </si>
  <si>
    <t>Europol, Frontex, National Academy of Internal Affairs (Kyiv, Ukarine)</t>
  </si>
  <si>
    <t>Europol, Lviv State University of Internal Affairs:</t>
  </si>
  <si>
    <t>EJTN, OSCE, Lviv State University of Internal Affairs, Europol, CELBET</t>
  </si>
  <si>
    <t xml:space="preserve">CATEGORIES:
1-Serious and organised crime ; 2-Cyber related crime; 3-Counter-terrorism 4-Fundamental rights; 5-EU information systems &amp; interoperability; 
6-Leadership and other skills 7-Higher Eucation &amp; Research; 8-Public order and prevention; 9-LE technologies, forensics and other specific areas; 10-Union missions
</t>
  </si>
  <si>
    <t>Combating facilitation of illegal immigration – EU External border</t>
  </si>
  <si>
    <t>Withdrawn</t>
  </si>
  <si>
    <t>Integrated approach to migration management - policing impact, managing migration challenges together</t>
  </si>
  <si>
    <t>Cash collectors in money laundering</t>
  </si>
  <si>
    <t>Cannabis, Cocaine, Heroin – production and smuggling</t>
  </si>
  <si>
    <t>Excise fraud – analysis</t>
  </si>
  <si>
    <t>SIRENE Officers – level 2</t>
  </si>
  <si>
    <t>Social network analysis</t>
  </si>
  <si>
    <t>Intelligence-led policing</t>
  </si>
  <si>
    <t>Strategic Intelligence Analysis</t>
  </si>
  <si>
    <t>Chip-off and ISP to recover data from damaged or protected devices</t>
  </si>
  <si>
    <t>Social Media Implications in Law Enforcement</t>
  </si>
  <si>
    <t>Withdrawn - replaced with online course</t>
  </si>
  <si>
    <t>Withdrawn - replaced with webinair</t>
  </si>
  <si>
    <t xml:space="preserve">Withdrawn - replaced with online course </t>
  </si>
  <si>
    <t>SIRENE Officers</t>
  </si>
  <si>
    <t>Withdrawn from Work Programme by 33/2019/MB decision
Reintroduced by 08/2020/ED decision</t>
  </si>
  <si>
    <t>Slovenia</t>
  </si>
  <si>
    <t xml:space="preserve">Withdrawn from Work Programme by 33/2019/MB decision
</t>
  </si>
  <si>
    <t>Withdrawn from Work Programme by 33/2019/MB decision</t>
  </si>
  <si>
    <t>CEPOL - EMCDDA</t>
  </si>
  <si>
    <t>Q1+</t>
  </si>
  <si>
    <t>Notes</t>
  </si>
  <si>
    <t>LEEd online platform</t>
  </si>
  <si>
    <t>Cancelled by 25/2020/MB. 
Originally granted activity, CEPOL is to organise according to 17/2020/MB</t>
  </si>
  <si>
    <t>Microsoft Teams online platform</t>
  </si>
  <si>
    <t>Converted in line with 25/2020/MB</t>
  </si>
  <si>
    <t>LEED online platform</t>
  </si>
  <si>
    <t>Canceled</t>
  </si>
  <si>
    <t>Converted in line with 25/2020/MB
originally granted activity, CEPOL is to organise according to 17/2020/MB</t>
  </si>
  <si>
    <t>Cancelled by 25/2020/MB</t>
  </si>
  <si>
    <t>Cancelled by 17/2020/MB</t>
  </si>
  <si>
    <t>withdrawn</t>
  </si>
  <si>
    <t>Research and Science Conference</t>
  </si>
  <si>
    <t>Conference</t>
  </si>
  <si>
    <t>2,5</t>
  </si>
  <si>
    <t>Online</t>
  </si>
  <si>
    <t>Former Reserve 04/2020
Withdrawn from Work Programme by 08/2020ED decision</t>
  </si>
  <si>
    <t>Cancelled by 17/2020/MB 
Former Reserve 05/2020</t>
  </si>
  <si>
    <t>Portugal (School of Guard)</t>
  </si>
  <si>
    <t>Croatia - EUROPOL</t>
  </si>
  <si>
    <t>13/11/2020 
1st webinar</t>
  </si>
  <si>
    <t>11/12/2020
2nd webinar</t>
  </si>
  <si>
    <t>Portugal (Judiciary Police School) - EUROPOL</t>
  </si>
  <si>
    <t>30/10/2020
1st webinar</t>
  </si>
  <si>
    <t>Converted in line with 25/2020/MB.
Originally granted activity, CEPOL is to organise according to 17/2020/MB</t>
  </si>
  <si>
    <t>Converted in line with 25/2020/MB
ISO activity</t>
  </si>
  <si>
    <t>Cancelled by 25/2020/MB.
Originally granted activity, CEPOL is to organise according to 17/2020/MB</t>
  </si>
  <si>
    <t>Cancelled by 25/2020/MB
ISO activity</t>
  </si>
  <si>
    <t xml:space="preserve">
Start date</t>
  </si>
  <si>
    <t xml:space="preserve">
End date</t>
  </si>
  <si>
    <t>Status</t>
  </si>
  <si>
    <r>
      <rPr>
        <b/>
        <sz val="16"/>
        <color rgb="FFFF0000"/>
        <rFont val="Palatino Linotype"/>
        <family val="1"/>
      </rPr>
      <t>New</t>
    </r>
    <r>
      <rPr>
        <b/>
        <sz val="16"/>
        <rFont val="Palatino Linotype"/>
        <family val="1"/>
      </rPr>
      <t xml:space="preserve"> 
Ref. No.</t>
    </r>
  </si>
  <si>
    <t>-</t>
  </si>
  <si>
    <t>Cancelled by 33/2020/MB</t>
  </si>
  <si>
    <t>Converted in line with 33/2020/MB</t>
  </si>
  <si>
    <t>Jan/Feb 2021</t>
  </si>
  <si>
    <t>Dec 2020/January 2021</t>
  </si>
  <si>
    <t>Jan 2021</t>
  </si>
  <si>
    <t>January 2021
1st webinar</t>
  </si>
  <si>
    <t>January 2021
2nd webinar</t>
  </si>
  <si>
    <t>AdHoc41/ AdHoc42</t>
  </si>
  <si>
    <t>Replaced with a webinar</t>
  </si>
  <si>
    <t>AdHoc30</t>
  </si>
  <si>
    <t>AdHoc37/
AdHoc38</t>
  </si>
  <si>
    <t>March 2021</t>
  </si>
  <si>
    <t xml:space="preserve">Cancelled by 17/2020/MB
Repeated darkweb course (31/2020)
</t>
  </si>
  <si>
    <t xml:space="preserve">Cancelled by 17/2020/MB
</t>
  </si>
  <si>
    <t xml:space="preserve">Converted in line with 25/2020/MB
ISO activity
</t>
  </si>
  <si>
    <t xml:space="preserve">Converted in line with 25/2020/MB
</t>
  </si>
  <si>
    <t xml:space="preserve">Cancelled by 25/2020/MB ISO activity
</t>
  </si>
  <si>
    <r>
      <t>Cancelled by 17/2020/MB</t>
    </r>
    <r>
      <rPr>
        <b/>
        <sz val="16"/>
        <rFont val="Palatino Linotype"/>
        <family val="1"/>
      </rPr>
      <t xml:space="preserve">
</t>
    </r>
  </si>
  <si>
    <r>
      <t>Cancelled by 25/2020/MB.
Originally granted activity, CEPOL is to organise according to 17/2020/MB</t>
    </r>
    <r>
      <rPr>
        <b/>
        <sz val="16"/>
        <color rgb="FFFF0000"/>
        <rFont val="Palatino Linotype"/>
        <family val="1"/>
      </rPr>
      <t/>
    </r>
  </si>
  <si>
    <t>Ending date postponed due to LEEd shutdown. 
Original end date was: 20/11/2020</t>
  </si>
  <si>
    <t>Ending date postponed due to LEEd shutdown. 
Original end date was: 27/11/2020</t>
  </si>
  <si>
    <t>Ending date postponed due to LEEd shutdown. 
Original end date was: 04/12/2020</t>
  </si>
  <si>
    <t>Postponed due to LEEd shutdown</t>
  </si>
  <si>
    <t>Ending date postponed due to LEEd shutdown. 
Original end date was: 26/11/2020</t>
  </si>
  <si>
    <t>Converted in 2 webinars. Postoponed due to LEEd shutdown</t>
  </si>
  <si>
    <t>Ending date postponed due to LEEd shutdown. 
Original end date was: 11/12/2020</t>
  </si>
  <si>
    <t>Ending date postponed due to LEEd shutdown. 
Original end date was: 18/11/2020</t>
  </si>
  <si>
    <t>Ending date postponed due to LEEd shutdown.</t>
  </si>
  <si>
    <t>Converted in a webinar due to LEEd shutdown</t>
  </si>
  <si>
    <t>Converted into 2 webinars due to LEEd shutdown</t>
  </si>
  <si>
    <t>Converted into 2 webinars.
Postponed due to LEEd shutdown</t>
  </si>
  <si>
    <t>8/2020/onl</t>
  </si>
  <si>
    <t>Interoperability</t>
  </si>
  <si>
    <t>Carried over to 2021</t>
  </si>
  <si>
    <t>Criminal Investigation and Fundamental Rights</t>
  </si>
  <si>
    <t>Webinar</t>
  </si>
  <si>
    <t>COVID20</t>
  </si>
  <si>
    <t>19/2020</t>
  </si>
  <si>
    <t>Excise fraud I</t>
  </si>
  <si>
    <t>48/2020</t>
  </si>
  <si>
    <t>52/2020</t>
  </si>
  <si>
    <t>CKC II: New technologies in CT</t>
  </si>
  <si>
    <t>71/2020</t>
  </si>
  <si>
    <t xml:space="preserve">Fundamental rights IV: Child protection and child trafficking </t>
  </si>
  <si>
    <t>Adhoc23</t>
  </si>
  <si>
    <t>Child Sexual Abuse/Child Sexual Exploitaion III</t>
  </si>
  <si>
    <t>Adhoc31</t>
  </si>
  <si>
    <t>Child Sexual Abuse/Child Sexual Exploitaion IV</t>
  </si>
  <si>
    <t>COVID06</t>
  </si>
  <si>
    <t>COVID20 Enforcement of COVID-19 regulation and human rights</t>
  </si>
  <si>
    <t>COVID21</t>
  </si>
  <si>
    <t>COVID21 Mental health issues and support for law enforcement officers during the Pandemic</t>
  </si>
  <si>
    <t>LEED online platform/ GoToWebinar</t>
  </si>
  <si>
    <t>CEPOL and PSP</t>
  </si>
  <si>
    <t>EW02/2020</t>
  </si>
  <si>
    <t xml:space="preserve">Analysing Email-based Attacks </t>
  </si>
  <si>
    <t>Eworkshop</t>
  </si>
  <si>
    <t>LEED online platform/ GoToTraining</t>
  </si>
  <si>
    <t>New 
Ref. No.</t>
  </si>
  <si>
    <t>Online course</t>
  </si>
  <si>
    <t>Adhoc21</t>
  </si>
  <si>
    <t>COVID6 Financial schemes and scam campaigns as a consequence of the Pandemic and the consequences for police work</t>
  </si>
  <si>
    <t>This webinar will be recorded</t>
  </si>
  <si>
    <t>RESUMPTION  OF ONLINE TRAINING ACTIVITIES (as of 08.12.2020)</t>
  </si>
  <si>
    <t>CEPOL residential activities 2020 (already held this year)</t>
  </si>
  <si>
    <t>CEPOL residential activities 2020 (cancelled or withdrawn)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</si>
</sst>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1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b/>
      <sz val="16"/>
      <name val="Palatino Linotype"/>
      <family val="1"/>
    </font>
    <font>
      <sz val="16"/>
      <name val="Palatino Linotype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161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indexed="12"/>
      <name val="Arial"/>
      <family val="2"/>
      <charset val="161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6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1"/>
    </font>
    <font>
      <u/>
      <sz val="10"/>
      <color rgb="FF0000FF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u/>
      <sz val="10"/>
      <color indexed="12"/>
      <name val="Arial"/>
      <family val="2"/>
    </font>
    <font>
      <strike/>
      <sz val="16"/>
      <name val="Cambria"/>
      <family val="1"/>
    </font>
    <font>
      <b/>
      <sz val="16"/>
      <name val="Cambria"/>
      <family val="1"/>
    </font>
    <font>
      <sz val="16"/>
      <color theme="1"/>
      <name val="Arial"/>
      <family val="2"/>
    </font>
    <font>
      <sz val="16"/>
      <color rgb="FF333333"/>
      <name val="Arial"/>
      <family val="2"/>
    </font>
    <font>
      <sz val="11"/>
      <color theme="2" tint="-0.89989928891872917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strike/>
      <sz val="10"/>
      <name val="Cambria"/>
      <family val="1"/>
    </font>
    <font>
      <strike/>
      <sz val="16"/>
      <color theme="1"/>
      <name val="Cambria"/>
      <family val="1"/>
    </font>
    <font>
      <strike/>
      <sz val="16"/>
      <color rgb="FF333333"/>
      <name val="Cambria"/>
      <family val="1"/>
    </font>
    <font>
      <b/>
      <strike/>
      <sz val="16"/>
      <name val="Cambria"/>
      <family val="1"/>
    </font>
    <font>
      <b/>
      <sz val="16"/>
      <color rgb="FFFF0000"/>
      <name val="Palatino Linotype"/>
      <family val="1"/>
    </font>
    <font>
      <b/>
      <sz val="16"/>
      <color theme="1"/>
      <name val="Cambria"/>
      <family val="1"/>
    </font>
    <font>
      <strike/>
      <sz val="16"/>
      <color theme="1"/>
      <name val="Arial"/>
      <family val="2"/>
    </font>
    <font>
      <b/>
      <strike/>
      <sz val="16"/>
      <name val="Palatino Linotype"/>
      <family val="1"/>
    </font>
    <font>
      <b/>
      <sz val="16"/>
      <color rgb="FFFF0000"/>
      <name val="Cambria"/>
      <family val="1"/>
    </font>
    <font>
      <b/>
      <sz val="16"/>
      <color rgb="FF333333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22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60"/>
      </patternFill>
    </fill>
    <fill>
      <patternFill patternType="solid">
        <fgColor indexed="57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9" tint="-0.249977111117893"/>
        <bgColor theme="4" tint="0.79998168889431442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2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3">
    <xf numFmtId="0" fontId="0" fillId="0" borderId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109" fillId="28" borderId="0" applyNumberFormat="0" applyBorder="0" applyAlignment="0" applyProtection="0"/>
    <xf numFmtId="0" fontId="88" fillId="2" borderId="0" applyNumberFormat="0" applyBorder="0" applyAlignment="0" applyProtection="0"/>
    <xf numFmtId="0" fontId="3" fillId="7" borderId="0" applyNumberFormat="0" applyBorder="0" applyAlignment="0" applyProtection="0"/>
    <xf numFmtId="0" fontId="109" fillId="29" borderId="0" applyNumberFormat="0" applyBorder="0" applyAlignment="0" applyProtection="0"/>
    <xf numFmtId="0" fontId="88" fillId="3" borderId="0" applyNumberFormat="0" applyBorder="0" applyAlignment="0" applyProtection="0"/>
    <xf numFmtId="0" fontId="3" fillId="8" borderId="0" applyNumberFormat="0" applyBorder="0" applyAlignment="0" applyProtection="0"/>
    <xf numFmtId="0" fontId="109" fillId="30" borderId="0" applyNumberFormat="0" applyBorder="0" applyAlignment="0" applyProtection="0"/>
    <xf numFmtId="0" fontId="88" fillId="4" borderId="0" applyNumberFormat="0" applyBorder="0" applyAlignment="0" applyProtection="0"/>
    <xf numFmtId="0" fontId="3" fillId="7" borderId="0" applyNumberFormat="0" applyBorder="0" applyAlignment="0" applyProtection="0"/>
    <xf numFmtId="0" fontId="109" fillId="31" borderId="0" applyNumberFormat="0" applyBorder="0" applyAlignment="0" applyProtection="0"/>
    <xf numFmtId="0" fontId="88" fillId="5" borderId="0" applyNumberFormat="0" applyBorder="0" applyAlignment="0" applyProtection="0"/>
    <xf numFmtId="0" fontId="3" fillId="9" borderId="0" applyNumberFormat="0" applyBorder="0" applyAlignment="0" applyProtection="0"/>
    <xf numFmtId="0" fontId="109" fillId="32" borderId="0" applyNumberFormat="0" applyBorder="0" applyAlignment="0" applyProtection="0"/>
    <xf numFmtId="0" fontId="88" fillId="6" borderId="0" applyNumberFormat="0" applyBorder="0" applyAlignment="0" applyProtection="0"/>
    <xf numFmtId="0" fontId="3" fillId="9" borderId="0" applyNumberFormat="0" applyBorder="0" applyAlignment="0" applyProtection="0"/>
    <xf numFmtId="0" fontId="109" fillId="33" borderId="0" applyNumberFormat="0" applyBorder="0" applyAlignment="0" applyProtection="0"/>
    <xf numFmtId="0" fontId="88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5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109" fillId="34" borderId="0" applyNumberFormat="0" applyBorder="0" applyAlignment="0" applyProtection="0"/>
    <xf numFmtId="0" fontId="88" fillId="10" borderId="0" applyNumberFormat="0" applyBorder="0" applyAlignment="0" applyProtection="0"/>
    <xf numFmtId="0" fontId="3" fillId="11" borderId="0" applyNumberFormat="0" applyBorder="0" applyAlignment="0" applyProtection="0"/>
    <xf numFmtId="0" fontId="109" fillId="35" borderId="0" applyNumberFormat="0" applyBorder="0" applyAlignment="0" applyProtection="0"/>
    <xf numFmtId="0" fontId="88" fillId="11" borderId="0" applyNumberFormat="0" applyBorder="0" applyAlignment="0" applyProtection="0"/>
    <xf numFmtId="0" fontId="3" fillId="7" borderId="0" applyNumberFormat="0" applyBorder="0" applyAlignment="0" applyProtection="0"/>
    <xf numFmtId="0" fontId="109" fillId="36" borderId="0" applyNumberFormat="0" applyBorder="0" applyAlignment="0" applyProtection="0"/>
    <xf numFmtId="0" fontId="88" fillId="12" borderId="0" applyNumberFormat="0" applyBorder="0" applyAlignment="0" applyProtection="0"/>
    <xf numFmtId="0" fontId="3" fillId="11" borderId="0" applyNumberFormat="0" applyBorder="0" applyAlignment="0" applyProtection="0"/>
    <xf numFmtId="0" fontId="109" fillId="37" borderId="0" applyNumberFormat="0" applyBorder="0" applyAlignment="0" applyProtection="0"/>
    <xf numFmtId="0" fontId="88" fillId="5" borderId="0" applyNumberFormat="0" applyBorder="0" applyAlignment="0" applyProtection="0"/>
    <xf numFmtId="0" fontId="3" fillId="14" borderId="0" applyNumberFormat="0" applyBorder="0" applyAlignment="0" applyProtection="0"/>
    <xf numFmtId="0" fontId="109" fillId="38" borderId="0" applyNumberFormat="0" applyBorder="0" applyAlignment="0" applyProtection="0"/>
    <xf numFmtId="0" fontId="88" fillId="10" borderId="0" applyNumberFormat="0" applyBorder="0" applyAlignment="0" applyProtection="0"/>
    <xf numFmtId="0" fontId="3" fillId="11" borderId="0" applyNumberFormat="0" applyBorder="0" applyAlignment="0" applyProtection="0"/>
    <xf numFmtId="0" fontId="109" fillId="39" borderId="0" applyNumberFormat="0" applyBorder="0" applyAlignment="0" applyProtection="0"/>
    <xf numFmtId="0" fontId="88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71" fillId="15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0" fillId="40" borderId="0" applyNumberFormat="0" applyBorder="0" applyAlignment="0" applyProtection="0"/>
    <xf numFmtId="0" fontId="89" fillId="15" borderId="0" applyNumberFormat="0" applyBorder="0" applyAlignment="0" applyProtection="0"/>
    <xf numFmtId="0" fontId="4" fillId="19" borderId="0" applyNumberFormat="0" applyBorder="0" applyAlignment="0" applyProtection="0"/>
    <xf numFmtId="0" fontId="110" fillId="41" borderId="0" applyNumberFormat="0" applyBorder="0" applyAlignment="0" applyProtection="0"/>
    <xf numFmtId="0" fontId="89" fillId="11" borderId="0" applyNumberFormat="0" applyBorder="0" applyAlignment="0" applyProtection="0"/>
    <xf numFmtId="0" fontId="4" fillId="7" borderId="0" applyNumberFormat="0" applyBorder="0" applyAlignment="0" applyProtection="0"/>
    <xf numFmtId="0" fontId="110" fillId="42" borderId="0" applyNumberFormat="0" applyBorder="0" applyAlignment="0" applyProtection="0"/>
    <xf numFmtId="0" fontId="89" fillId="12" borderId="0" applyNumberFormat="0" applyBorder="0" applyAlignment="0" applyProtection="0"/>
    <xf numFmtId="0" fontId="4" fillId="11" borderId="0" applyNumberFormat="0" applyBorder="0" applyAlignment="0" applyProtection="0"/>
    <xf numFmtId="0" fontId="110" fillId="43" borderId="0" applyNumberFormat="0" applyBorder="0" applyAlignment="0" applyProtection="0"/>
    <xf numFmtId="0" fontId="89" fillId="16" borderId="0" applyNumberFormat="0" applyBorder="0" applyAlignment="0" applyProtection="0"/>
    <xf numFmtId="0" fontId="4" fillId="14" borderId="0" applyNumberFormat="0" applyBorder="0" applyAlignment="0" applyProtection="0"/>
    <xf numFmtId="0" fontId="110" fillId="44" borderId="0" applyNumberFormat="0" applyBorder="0" applyAlignment="0" applyProtection="0"/>
    <xf numFmtId="0" fontId="89" fillId="17" borderId="0" applyNumberFormat="0" applyBorder="0" applyAlignment="0" applyProtection="0"/>
    <xf numFmtId="0" fontId="4" fillId="11" borderId="0" applyNumberFormat="0" applyBorder="0" applyAlignment="0" applyProtection="0"/>
    <xf numFmtId="0" fontId="110" fillId="45" borderId="0" applyNumberFormat="0" applyBorder="0" applyAlignment="0" applyProtection="0"/>
    <xf numFmtId="0" fontId="89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20" borderId="0" applyNumberFormat="0" applyBorder="0" applyAlignment="0" applyProtection="0"/>
    <xf numFmtId="0" fontId="110" fillId="46" borderId="0" applyNumberFormat="0" applyBorder="0" applyAlignment="0" applyProtection="0"/>
    <xf numFmtId="0" fontId="89" fillId="21" borderId="0" applyNumberFormat="0" applyBorder="0" applyAlignment="0" applyProtection="0"/>
    <xf numFmtId="0" fontId="4" fillId="22" borderId="0" applyNumberFormat="0" applyBorder="0" applyAlignment="0" applyProtection="0"/>
    <xf numFmtId="0" fontId="110" fillId="47" borderId="0" applyNumberFormat="0" applyBorder="0" applyAlignment="0" applyProtection="0"/>
    <xf numFmtId="0" fontId="89" fillId="19" borderId="0" applyNumberFormat="0" applyBorder="0" applyAlignment="0" applyProtection="0"/>
    <xf numFmtId="0" fontId="4" fillId="18" borderId="0" applyNumberFormat="0" applyBorder="0" applyAlignment="0" applyProtection="0"/>
    <xf numFmtId="0" fontId="110" fillId="48" borderId="0" applyNumberFormat="0" applyBorder="0" applyAlignment="0" applyProtection="0"/>
    <xf numFmtId="0" fontId="89" fillId="23" borderId="0" applyNumberFormat="0" applyBorder="0" applyAlignment="0" applyProtection="0"/>
    <xf numFmtId="0" fontId="4" fillId="20" borderId="0" applyNumberFormat="0" applyBorder="0" applyAlignment="0" applyProtection="0"/>
    <xf numFmtId="0" fontId="110" fillId="49" borderId="0" applyNumberFormat="0" applyBorder="0" applyAlignment="0" applyProtection="0"/>
    <xf numFmtId="0" fontId="89" fillId="16" borderId="0" applyNumberFormat="0" applyBorder="0" applyAlignment="0" applyProtection="0"/>
    <xf numFmtId="0" fontId="4" fillId="24" borderId="0" applyNumberFormat="0" applyBorder="0" applyAlignment="0" applyProtection="0"/>
    <xf numFmtId="0" fontId="110" fillId="50" borderId="0" applyNumberFormat="0" applyBorder="0" applyAlignment="0" applyProtection="0"/>
    <xf numFmtId="0" fontId="89" fillId="17" borderId="0" applyNumberFormat="0" applyBorder="0" applyAlignment="0" applyProtection="0"/>
    <xf numFmtId="0" fontId="4" fillId="19" borderId="0" applyNumberFormat="0" applyBorder="0" applyAlignment="0" applyProtection="0"/>
    <xf numFmtId="0" fontId="110" fillId="51" borderId="0" applyNumberFormat="0" applyBorder="0" applyAlignment="0" applyProtection="0"/>
    <xf numFmtId="0" fontId="89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1" fillId="52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7" fillId="14" borderId="4" applyNumberFormat="0" applyAlignment="0" applyProtection="0"/>
    <xf numFmtId="0" fontId="7" fillId="14" borderId="4" applyNumberFormat="0" applyAlignment="0" applyProtection="0"/>
    <xf numFmtId="0" fontId="112" fillId="53" borderId="15" applyNumberFormat="0" applyAlignment="0" applyProtection="0"/>
    <xf numFmtId="0" fontId="91" fillId="14" borderId="4" applyNumberFormat="0" applyAlignment="0" applyProtection="0"/>
    <xf numFmtId="0" fontId="7" fillId="14" borderId="4" applyNumberFormat="0" applyAlignment="0" applyProtection="0"/>
    <xf numFmtId="0" fontId="7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25" borderId="7" applyNumberFormat="0" applyAlignment="0" applyProtection="0"/>
    <xf numFmtId="0" fontId="113" fillId="54" borderId="16" applyNumberFormat="0" applyAlignment="0" applyProtection="0"/>
    <xf numFmtId="0" fontId="92" fillId="25" borderId="7" applyNumberFormat="0" applyAlignment="0" applyProtection="0"/>
    <xf numFmtId="0" fontId="73" fillId="3" borderId="0" applyNumberFormat="0" applyBorder="0" applyAlignment="0" applyProtection="0"/>
    <xf numFmtId="0" fontId="10" fillId="8" borderId="8" applyNumberFormat="0" applyFont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13" fillId="4" borderId="0" applyNumberFormat="0" applyBorder="0" applyAlignment="0" applyProtection="0"/>
    <xf numFmtId="0" fontId="36" fillId="7" borderId="4" applyNumberFormat="0" applyAlignment="0" applyProtection="0"/>
    <xf numFmtId="0" fontId="37" fillId="14" borderId="9" applyNumberFormat="0" applyAlignment="0" applyProtection="0"/>
    <xf numFmtId="0" fontId="38" fillId="4" borderId="0" applyNumberFormat="0" applyBorder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5" fillId="55" borderId="0" applyNumberFormat="0" applyBorder="0" applyAlignment="0" applyProtection="0"/>
    <xf numFmtId="0" fontId="94" fillId="4" borderId="0" applyNumberFormat="0" applyBorder="0" applyAlignment="0" applyProtection="0"/>
    <xf numFmtId="0" fontId="14" fillId="0" borderId="10" applyNumberFormat="0" applyFill="0" applyAlignment="0" applyProtection="0"/>
    <xf numFmtId="0" fontId="116" fillId="0" borderId="17" applyNumberFormat="0" applyFill="0" applyAlignment="0" applyProtection="0"/>
    <xf numFmtId="0" fontId="95" fillId="0" borderId="1" applyNumberFormat="0" applyFill="0" applyAlignment="0" applyProtection="0"/>
    <xf numFmtId="0" fontId="15" fillId="0" borderId="11" applyNumberFormat="0" applyFill="0" applyAlignment="0" applyProtection="0"/>
    <xf numFmtId="0" fontId="117" fillId="0" borderId="18" applyNumberFormat="0" applyFill="0" applyAlignment="0" applyProtection="0"/>
    <xf numFmtId="0" fontId="96" fillId="0" borderId="2" applyNumberFormat="0" applyFill="0" applyAlignment="0" applyProtection="0"/>
    <xf numFmtId="0" fontId="16" fillId="0" borderId="12" applyNumberFormat="0" applyFill="0" applyAlignment="0" applyProtection="0"/>
    <xf numFmtId="0" fontId="118" fillId="0" borderId="19" applyNumberFormat="0" applyFill="0" applyAlignment="0" applyProtection="0"/>
    <xf numFmtId="0" fontId="9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11" fillId="7" borderId="4" applyNumberFormat="0" applyAlignment="0" applyProtection="0"/>
    <xf numFmtId="0" fontId="119" fillId="56" borderId="15" applyNumberFormat="0" applyAlignment="0" applyProtection="0"/>
    <xf numFmtId="0" fontId="98" fillId="7" borderId="4" applyNumberFormat="0" applyAlignment="0" applyProtection="0"/>
    <xf numFmtId="0" fontId="6" fillId="3" borderId="0" applyNumberFormat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74" fillId="25" borderId="7" applyNumberFormat="0" applyAlignment="0" applyProtection="0"/>
    <xf numFmtId="0" fontId="8" fillId="0" borderId="6" applyNumberFormat="0" applyFill="0" applyAlignment="0" applyProtection="0"/>
    <xf numFmtId="0" fontId="120" fillId="0" borderId="20" applyNumberFormat="0" applyFill="0" applyAlignment="0" applyProtection="0"/>
    <xf numFmtId="0" fontId="99" fillId="0" borderId="6" applyNumberFormat="0" applyFill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21" fillId="57" borderId="0" applyNumberFormat="0" applyBorder="0" applyAlignment="0" applyProtection="0"/>
    <xf numFmtId="0" fontId="100" fillId="26" borderId="0" applyNumberFormat="0" applyBorder="0" applyAlignment="0" applyProtection="0"/>
    <xf numFmtId="0" fontId="44" fillId="26" borderId="0" applyNumberFormat="0" applyBorder="0" applyAlignment="0" applyProtection="0"/>
    <xf numFmtId="0" fontId="7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8" fillId="0" borderId="0"/>
    <xf numFmtId="0" fontId="122" fillId="0" borderId="0"/>
    <xf numFmtId="0" fontId="10" fillId="0" borderId="0"/>
    <xf numFmtId="0" fontId="69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8" fillId="58" borderId="21" applyNumberFormat="0" applyFont="0" applyAlignment="0" applyProtection="0"/>
    <xf numFmtId="0" fontId="101" fillId="8" borderId="8" applyNumberFormat="0" applyFont="0" applyAlignment="0" applyProtection="0"/>
    <xf numFmtId="0" fontId="45" fillId="14" borderId="4" applyNumberFormat="0" applyAlignment="0" applyProtection="0"/>
    <xf numFmtId="0" fontId="19" fillId="14" borderId="9" applyNumberFormat="0" applyAlignment="0" applyProtection="0"/>
    <xf numFmtId="0" fontId="123" fillId="53" borderId="22" applyNumberFormat="0" applyAlignment="0" applyProtection="0"/>
    <xf numFmtId="0" fontId="102" fillId="14" borderId="9" applyNumberFormat="0" applyAlignment="0" applyProtection="0"/>
    <xf numFmtId="0" fontId="10" fillId="8" borderId="8" applyNumberFormat="0" applyFont="0" applyAlignment="0" applyProtection="0"/>
    <xf numFmtId="0" fontId="79" fillId="0" borderId="6" applyNumberFormat="0" applyFill="0" applyAlignment="0" applyProtection="0"/>
    <xf numFmtId="0" fontId="19" fillId="14" borderId="9" applyNumberFormat="0" applyAlignment="0" applyProtection="0"/>
    <xf numFmtId="0" fontId="13" fillId="4" borderId="0" applyNumberFormat="0" applyBorder="0" applyAlignment="0" applyProtection="0"/>
    <xf numFmtId="0" fontId="19" fillId="14" borderId="9" applyNumberFormat="0" applyAlignment="0" applyProtection="0"/>
    <xf numFmtId="0" fontId="80" fillId="4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125" fillId="0" borderId="23" applyNumberFormat="0" applyFill="0" applyAlignment="0" applyProtection="0"/>
    <xf numFmtId="0" fontId="104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9" fillId="25" borderId="7" applyNumberFormat="0" applyAlignment="0" applyProtection="0"/>
    <xf numFmtId="0" fontId="9" fillId="25" borderId="7" applyNumberFormat="0" applyAlignment="0" applyProtection="0"/>
    <xf numFmtId="0" fontId="82" fillId="7" borderId="4" applyNumberFormat="0" applyAlignment="0" applyProtection="0"/>
    <xf numFmtId="0" fontId="83" fillId="14" borderId="4" applyNumberFormat="0" applyAlignment="0" applyProtection="0"/>
    <xf numFmtId="0" fontId="84" fillId="14" borderId="9" applyNumberFormat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71" fillId="21" borderId="0" applyNumberFormat="0" applyBorder="0" applyAlignment="0" applyProtection="0"/>
    <xf numFmtId="0" fontId="71" fillId="19" borderId="0" applyNumberFormat="0" applyBorder="0" applyAlignment="0" applyProtection="0"/>
    <xf numFmtId="0" fontId="71" fillId="2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52" fillId="7" borderId="4" applyNumberFormat="0" applyAlignment="0" applyProtection="0"/>
    <xf numFmtId="0" fontId="53" fillId="25" borderId="7" applyNumberFormat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54" fillId="14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63" fillId="0" borderId="6" applyNumberFormat="0" applyFill="0" applyAlignment="0" applyProtection="0"/>
    <xf numFmtId="0" fontId="64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14" borderId="4" applyNumberFormat="0" applyAlignment="0" applyProtection="0"/>
    <xf numFmtId="0" fontId="127" fillId="0" borderId="0"/>
    <xf numFmtId="0" fontId="128" fillId="0" borderId="0"/>
    <xf numFmtId="0" fontId="129" fillId="0" borderId="0">
      <alignment horizontal="center"/>
    </xf>
    <xf numFmtId="0" fontId="129" fillId="0" borderId="0">
      <alignment horizontal="center" textRotation="90"/>
    </xf>
    <xf numFmtId="0" fontId="130" fillId="0" borderId="0"/>
    <xf numFmtId="164" fontId="130" fillId="0" borderId="0"/>
    <xf numFmtId="0" fontId="131" fillId="0" borderId="0" applyNumberFormat="0" applyFill="0" applyBorder="0" applyAlignment="0" applyProtection="0">
      <alignment vertical="top"/>
      <protection locked="0"/>
    </xf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14" fillId="0" borderId="26" applyNumberFormat="0" applyFill="0" applyAlignment="0" applyProtection="0"/>
    <xf numFmtId="0" fontId="95" fillId="0" borderId="24" applyNumberFormat="0" applyFill="0" applyAlignment="0" applyProtection="0"/>
    <xf numFmtId="0" fontId="15" fillId="0" borderId="27" applyNumberFormat="0" applyFill="0" applyAlignment="0" applyProtection="0"/>
    <xf numFmtId="0" fontId="96" fillId="0" borderId="25" applyNumberForma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10" fillId="0" borderId="0"/>
    <xf numFmtId="0" fontId="3" fillId="58" borderId="21" applyNumberFormat="0" applyFont="0" applyAlignment="0" applyProtection="0"/>
    <xf numFmtId="0" fontId="10" fillId="8" borderId="8" applyNumberFormat="0" applyFont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36" fillId="0" borderId="0" applyFill="0" applyBorder="0" applyProtection="0">
      <alignment horizontal="left" vertical="center" wrapText="1" indent="1"/>
    </xf>
    <xf numFmtId="14" fontId="137" fillId="0" borderId="0" applyFill="0" applyBorder="0" applyProtection="0">
      <alignment horizontal="right" vertical="center" indent="2"/>
    </xf>
  </cellStyleXfs>
  <cellXfs count="1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" fontId="26" fillId="0" borderId="0" xfId="0" applyNumberFormat="1" applyFont="1" applyProtection="1">
      <protection locked="0"/>
    </xf>
    <xf numFmtId="0" fontId="107" fillId="0" borderId="0" xfId="0" applyFont="1" applyFill="1" applyBorder="1" applyProtection="1">
      <protection locked="0"/>
    </xf>
    <xf numFmtId="0" fontId="10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59" borderId="0" xfId="0" applyFont="1" applyFill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1" fontId="25" fillId="0" borderId="0" xfId="0" applyNumberFormat="1" applyFont="1" applyProtection="1">
      <protection locked="0"/>
    </xf>
    <xf numFmtId="0" fontId="106" fillId="0" borderId="0" xfId="0" applyFont="1" applyAlignment="1" applyProtection="1">
      <alignment horizontal="left"/>
      <protection locked="0"/>
    </xf>
    <xf numFmtId="0" fontId="138" fillId="60" borderId="0" xfId="0" applyFont="1" applyFill="1" applyAlignment="1" applyProtection="1">
      <alignment horizontal="center"/>
      <protection locked="0"/>
    </xf>
    <xf numFmtId="0" fontId="138" fillId="0" borderId="0" xfId="0" applyFont="1" applyFill="1" applyAlignment="1" applyProtection="1">
      <alignment horizontal="center"/>
      <protection locked="0"/>
    </xf>
    <xf numFmtId="0" fontId="132" fillId="60" borderId="14" xfId="0" applyNumberFormat="1" applyFont="1" applyFill="1" applyBorder="1" applyAlignment="1" applyProtection="1">
      <alignment horizontal="center" vertical="center" wrapText="1"/>
      <protection locked="0"/>
    </xf>
    <xf numFmtId="0" fontId="139" fillId="60" borderId="14" xfId="0" applyFont="1" applyFill="1" applyBorder="1" applyAlignment="1" applyProtection="1">
      <alignment horizontal="left" vertical="center" wrapText="1"/>
      <protection locked="0"/>
    </xf>
    <xf numFmtId="0" fontId="132" fillId="60" borderId="14" xfId="0" applyFont="1" applyFill="1" applyBorder="1" applyAlignment="1" applyProtection="1">
      <alignment horizontal="center" vertical="center" wrapText="1"/>
      <protection locked="0"/>
    </xf>
    <xf numFmtId="0" fontId="140" fillId="60" borderId="14" xfId="0" applyFont="1" applyFill="1" applyBorder="1" applyAlignment="1">
      <alignment horizontal="center" vertical="center" wrapText="1"/>
    </xf>
    <xf numFmtId="1" fontId="139" fillId="60" borderId="14" xfId="0" applyNumberFormat="1" applyFont="1" applyFill="1" applyBorder="1" applyAlignment="1">
      <alignment horizontal="center" vertical="center" wrapText="1"/>
    </xf>
    <xf numFmtId="0" fontId="133" fillId="60" borderId="14" xfId="0" applyFont="1" applyFill="1" applyBorder="1" applyAlignment="1" applyProtection="1">
      <alignment horizontal="center" vertical="center" wrapText="1"/>
      <protection locked="0"/>
    </xf>
    <xf numFmtId="0" fontId="24" fillId="60" borderId="14" xfId="0" applyFont="1" applyFill="1" applyBorder="1" applyAlignment="1" applyProtection="1">
      <alignment horizontal="center" vertical="center" wrapText="1"/>
      <protection locked="0"/>
    </xf>
    <xf numFmtId="0" fontId="135" fillId="60" borderId="14" xfId="0" applyFont="1" applyFill="1" applyBorder="1" applyAlignment="1">
      <alignment horizontal="center" vertical="center" wrapText="1"/>
    </xf>
    <xf numFmtId="0" fontId="24" fillId="60" borderId="14" xfId="0" applyNumberFormat="1" applyFont="1" applyFill="1" applyBorder="1" applyAlignment="1" applyProtection="1">
      <alignment horizontal="center" vertical="center" wrapText="1"/>
      <protection locked="0"/>
    </xf>
    <xf numFmtId="1" fontId="141" fillId="60" borderId="14" xfId="0" applyNumberFormat="1" applyFont="1" applyFill="1" applyBorder="1" applyAlignment="1" applyProtection="1">
      <alignment horizontal="center" vertical="center" wrapText="1"/>
      <protection locked="0"/>
    </xf>
    <xf numFmtId="1" fontId="146" fillId="60" borderId="14" xfId="0" applyNumberFormat="1" applyFont="1" applyFill="1" applyBorder="1" applyAlignment="1" applyProtection="1">
      <alignment horizontal="center" vertical="center" wrapText="1"/>
      <protection locked="0"/>
    </xf>
    <xf numFmtId="1" fontId="22" fillId="60" borderId="14" xfId="0" applyNumberFormat="1" applyFont="1" applyFill="1" applyBorder="1" applyAlignment="1" applyProtection="1">
      <alignment horizontal="center" vertical="center" wrapText="1"/>
      <protection locked="0"/>
    </xf>
    <xf numFmtId="14" fontId="141" fillId="60" borderId="14" xfId="0" applyNumberFormat="1" applyFont="1" applyFill="1" applyBorder="1" applyAlignment="1">
      <alignment horizontal="center" vertical="center" wrapText="1"/>
    </xf>
    <xf numFmtId="1" fontId="142" fillId="6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61" applyProtection="1">
      <protection locked="0"/>
    </xf>
    <xf numFmtId="0" fontId="10" fillId="0" borderId="0" xfId="361" applyAlignment="1" applyProtection="1">
      <alignment horizontal="left"/>
      <protection locked="0"/>
    </xf>
    <xf numFmtId="1" fontId="26" fillId="0" borderId="0" xfId="361" applyNumberFormat="1" applyFont="1" applyProtection="1">
      <protection locked="0"/>
    </xf>
    <xf numFmtId="1" fontId="25" fillId="0" borderId="0" xfId="361" applyNumberFormat="1" applyFont="1" applyProtection="1">
      <protection locked="0"/>
    </xf>
    <xf numFmtId="0" fontId="23" fillId="0" borderId="0" xfId="361" applyFont="1" applyAlignment="1" applyProtection="1">
      <alignment horizontal="left"/>
      <protection locked="0"/>
    </xf>
    <xf numFmtId="0" fontId="106" fillId="0" borderId="0" xfId="361" applyFont="1" applyAlignment="1" applyProtection="1">
      <alignment horizontal="left"/>
      <protection locked="0"/>
    </xf>
    <xf numFmtId="0" fontId="107" fillId="0" borderId="0" xfId="361" applyFont="1" applyFill="1" applyBorder="1" applyProtection="1">
      <protection locked="0"/>
    </xf>
    <xf numFmtId="0" fontId="147" fillId="0" borderId="14" xfId="361" applyFont="1" applyFill="1" applyBorder="1" applyAlignment="1">
      <alignment horizontal="center" vertical="center" wrapText="1"/>
    </xf>
    <xf numFmtId="0" fontId="25" fillId="0" borderId="14" xfId="361" applyFont="1" applyFill="1" applyBorder="1" applyAlignment="1" applyProtection="1">
      <alignment horizontal="center" vertical="center" wrapText="1"/>
      <protection locked="0"/>
    </xf>
    <xf numFmtId="0" fontId="25" fillId="0" borderId="14" xfId="361" applyNumberFormat="1" applyFont="1" applyFill="1" applyBorder="1" applyAlignment="1" applyProtection="1">
      <alignment horizontal="center" vertical="center" wrapText="1"/>
      <protection locked="0"/>
    </xf>
    <xf numFmtId="0" fontId="149" fillId="0" borderId="14" xfId="361" applyFont="1" applyFill="1" applyBorder="1" applyAlignment="1">
      <alignment horizontal="center" vertical="center" wrapText="1"/>
    </xf>
    <xf numFmtId="1" fontId="148" fillId="0" borderId="14" xfId="361" applyNumberFormat="1" applyFont="1" applyFill="1" applyBorder="1" applyAlignment="1" applyProtection="1">
      <alignment horizontal="center" vertical="center" wrapText="1"/>
      <protection locked="0"/>
    </xf>
    <xf numFmtId="0" fontId="10" fillId="59" borderId="0" xfId="361" applyFill="1" applyProtection="1">
      <protection locked="0"/>
    </xf>
    <xf numFmtId="1" fontId="25" fillId="0" borderId="14" xfId="361" applyNumberFormat="1" applyFont="1" applyFill="1" applyBorder="1" applyAlignment="1" applyProtection="1">
      <alignment horizontal="center" vertical="center" wrapText="1"/>
      <protection locked="0"/>
    </xf>
    <xf numFmtId="0" fontId="25" fillId="60" borderId="14" xfId="361" applyFont="1" applyFill="1" applyBorder="1" applyAlignment="1" applyProtection="1">
      <alignment horizontal="center" vertical="center" wrapText="1"/>
      <protection locked="0"/>
    </xf>
    <xf numFmtId="0" fontId="10" fillId="0" borderId="0" xfId="361" applyFill="1" applyProtection="1">
      <protection locked="0"/>
    </xf>
    <xf numFmtId="0" fontId="138" fillId="60" borderId="0" xfId="361" applyFont="1" applyFill="1" applyAlignment="1" applyProtection="1">
      <alignment horizontal="center"/>
      <protection locked="0"/>
    </xf>
    <xf numFmtId="0" fontId="138" fillId="0" borderId="0" xfId="361" applyFont="1" applyFill="1" applyAlignment="1" applyProtection="1">
      <alignment horizontal="center"/>
      <protection locked="0"/>
    </xf>
    <xf numFmtId="0" fontId="10" fillId="0" borderId="0" xfId="36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147" fillId="0" borderId="14" xfId="0" applyFont="1" applyFill="1" applyBorder="1" applyAlignment="1">
      <alignment horizontal="center" vertical="center" wrapText="1"/>
    </xf>
    <xf numFmtId="0" fontId="149" fillId="0" borderId="14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7" fillId="0" borderId="14" xfId="0" applyFont="1" applyFill="1" applyBorder="1" applyAlignment="1">
      <alignment horizontal="left" vertical="center" wrapText="1"/>
    </xf>
    <xf numFmtId="14" fontId="25" fillId="62" borderId="14" xfId="361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361" quotePrefix="1" applyFont="1" applyFill="1" applyBorder="1" applyAlignment="1" applyProtection="1">
      <alignment horizontal="center" vertical="center" wrapText="1"/>
      <protection locked="0"/>
    </xf>
    <xf numFmtId="1" fontId="25" fillId="60" borderId="14" xfId="361" applyNumberFormat="1" applyFont="1" applyFill="1" applyBorder="1" applyAlignment="1" applyProtection="1">
      <alignment horizontal="center" vertical="center" wrapText="1"/>
      <protection locked="0"/>
    </xf>
    <xf numFmtId="1" fontId="150" fillId="64" borderId="14" xfId="361" applyNumberFormat="1" applyFont="1" applyFill="1" applyBorder="1" applyAlignment="1" applyProtection="1">
      <alignment horizontal="center" vertical="center" wrapText="1"/>
      <protection locked="0"/>
    </xf>
    <xf numFmtId="0" fontId="150" fillId="64" borderId="14" xfId="361" applyFont="1" applyFill="1" applyBorder="1" applyAlignment="1" applyProtection="1">
      <alignment horizontal="center" vertical="center" textRotation="90" wrapText="1"/>
      <protection locked="0"/>
    </xf>
    <xf numFmtId="0" fontId="150" fillId="64" borderId="14" xfId="361" applyFont="1" applyFill="1" applyBorder="1" applyAlignment="1" applyProtection="1">
      <alignment horizontal="center" vertical="center" wrapText="1"/>
      <protection locked="0"/>
    </xf>
    <xf numFmtId="0" fontId="25" fillId="66" borderId="14" xfId="361" applyFont="1" applyFill="1" applyBorder="1" applyAlignment="1" applyProtection="1">
      <alignment horizontal="center" vertical="center" wrapText="1"/>
      <protection locked="0"/>
    </xf>
    <xf numFmtId="0" fontId="23" fillId="0" borderId="0" xfId="361" applyFont="1" applyAlignment="1" applyProtection="1">
      <alignment horizontal="center"/>
      <protection locked="0"/>
    </xf>
    <xf numFmtId="0" fontId="25" fillId="63" borderId="14" xfId="0" applyFont="1" applyFill="1" applyBorder="1" applyAlignment="1">
      <alignment horizontal="center" vertical="center"/>
    </xf>
    <xf numFmtId="0" fontId="149" fillId="0" borderId="14" xfId="361" applyFont="1" applyFill="1" applyBorder="1" applyAlignment="1" applyProtection="1">
      <alignment horizontal="left" vertical="center" wrapText="1"/>
      <protection locked="0"/>
    </xf>
    <xf numFmtId="0" fontId="147" fillId="0" borderId="14" xfId="361" applyFont="1" applyFill="1" applyBorder="1" applyAlignment="1">
      <alignment horizontal="left" vertical="center" wrapText="1"/>
    </xf>
    <xf numFmtId="0" fontId="25" fillId="0" borderId="14" xfId="361" applyFont="1" applyFill="1" applyBorder="1" applyAlignment="1" applyProtection="1">
      <alignment horizontal="left" vertical="center" wrapText="1"/>
      <protection locked="0"/>
    </xf>
    <xf numFmtId="14" fontId="149" fillId="0" borderId="14" xfId="361" applyNumberFormat="1" applyFont="1" applyFill="1" applyBorder="1" applyAlignment="1">
      <alignment horizontal="center" vertical="center" wrapText="1"/>
    </xf>
    <xf numFmtId="14" fontId="149" fillId="0" borderId="14" xfId="361" applyNumberFormat="1" applyFont="1" applyFill="1" applyBorder="1" applyAlignment="1">
      <alignment horizontal="left" vertical="center" wrapText="1"/>
    </xf>
    <xf numFmtId="1" fontId="26" fillId="0" borderId="0" xfId="361" applyNumberFormat="1" applyFont="1" applyFill="1" applyProtection="1">
      <protection locked="0"/>
    </xf>
    <xf numFmtId="0" fontId="10" fillId="0" borderId="0" xfId="361" applyFill="1" applyAlignment="1" applyProtection="1">
      <alignment horizontal="left"/>
      <protection locked="0"/>
    </xf>
    <xf numFmtId="14" fontId="25" fillId="0" borderId="14" xfId="0" applyNumberFormat="1" applyFont="1" applyFill="1" applyBorder="1" applyAlignment="1">
      <alignment horizontal="center" vertical="center" wrapText="1"/>
    </xf>
    <xf numFmtId="14" fontId="25" fillId="0" borderId="14" xfId="361" applyNumberFormat="1" applyFont="1" applyFill="1" applyBorder="1" applyAlignment="1">
      <alignment horizontal="center" vertical="center" wrapText="1"/>
    </xf>
    <xf numFmtId="1" fontId="25" fillId="60" borderId="14" xfId="0" applyNumberFormat="1" applyFont="1" applyFill="1" applyBorder="1" applyAlignment="1" applyProtection="1">
      <alignment horizontal="center" vertical="center" wrapText="1"/>
      <protection locked="0"/>
    </xf>
    <xf numFmtId="14" fontId="25" fillId="67" borderId="14" xfId="361" applyNumberFormat="1" applyFont="1" applyFill="1" applyBorder="1" applyAlignment="1">
      <alignment horizontal="center" vertical="center" wrapText="1"/>
    </xf>
    <xf numFmtId="14" fontId="25" fillId="67" borderId="14" xfId="0" applyNumberFormat="1" applyFont="1" applyFill="1" applyBorder="1" applyAlignment="1">
      <alignment horizontal="center" vertical="center" wrapText="1"/>
    </xf>
    <xf numFmtId="49" fontId="25" fillId="67" borderId="14" xfId="361" applyNumberFormat="1" applyFont="1" applyFill="1" applyBorder="1" applyAlignment="1">
      <alignment horizontal="center" vertical="center" wrapText="1"/>
    </xf>
    <xf numFmtId="14" fontId="149" fillId="68" borderId="14" xfId="361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14" fontId="149" fillId="69" borderId="14" xfId="361" applyNumberFormat="1" applyFont="1" applyFill="1" applyBorder="1" applyAlignment="1">
      <alignment horizontal="center" vertical="center" wrapText="1"/>
    </xf>
    <xf numFmtId="0" fontId="25" fillId="65" borderId="14" xfId="361" applyFont="1" applyFill="1" applyBorder="1" applyAlignment="1" applyProtection="1">
      <alignment horizontal="center" vertical="center" wrapText="1"/>
      <protection locked="0"/>
    </xf>
    <xf numFmtId="1" fontId="22" fillId="27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27" borderId="40" xfId="0" applyFont="1" applyFill="1" applyBorder="1" applyAlignment="1" applyProtection="1">
      <alignment horizontal="center" vertical="center" textRotation="90" wrapText="1"/>
      <protection locked="0"/>
    </xf>
    <xf numFmtId="0" fontId="133" fillId="27" borderId="40" xfId="0" applyFont="1" applyFill="1" applyBorder="1" applyAlignment="1" applyProtection="1">
      <alignment horizontal="left" vertical="center" wrapText="1"/>
      <protection locked="0"/>
    </xf>
    <xf numFmtId="0" fontId="22" fillId="27" borderId="40" xfId="0" applyFont="1" applyFill="1" applyBorder="1" applyAlignment="1" applyProtection="1">
      <alignment horizontal="center" vertical="center" wrapText="1"/>
      <protection locked="0"/>
    </xf>
    <xf numFmtId="1" fontId="22" fillId="27" borderId="40" xfId="0" applyNumberFormat="1" applyFont="1" applyFill="1" applyBorder="1" applyAlignment="1" applyProtection="1">
      <alignment horizontal="center" vertical="center" wrapText="1"/>
      <protection locked="0"/>
    </xf>
    <xf numFmtId="1" fontId="22" fillId="27" borderId="41" xfId="0" applyNumberFormat="1" applyFont="1" applyFill="1" applyBorder="1" applyAlignment="1" applyProtection="1">
      <alignment horizontal="center" vertical="center" wrapText="1"/>
      <protection locked="0"/>
    </xf>
    <xf numFmtId="1" fontId="22" fillId="27" borderId="42" xfId="0" applyNumberFormat="1" applyFont="1" applyFill="1" applyBorder="1" applyAlignment="1" applyProtection="1">
      <alignment horizontal="center" vertical="center" wrapText="1"/>
      <protection locked="0"/>
    </xf>
    <xf numFmtId="1" fontId="22" fillId="27" borderId="43" xfId="0" applyNumberFormat="1" applyFont="1" applyFill="1" applyBorder="1" applyAlignment="1" applyProtection="1">
      <alignment horizontal="center" vertical="center" wrapText="1"/>
      <protection locked="0"/>
    </xf>
    <xf numFmtId="1" fontId="22" fillId="27" borderId="44" xfId="0" applyNumberFormat="1" applyFont="1" applyFill="1" applyBorder="1" applyAlignment="1" applyProtection="1">
      <alignment horizontal="center" vertical="center" wrapText="1"/>
      <protection locked="0"/>
    </xf>
    <xf numFmtId="0" fontId="22" fillId="27" borderId="42" xfId="0" applyFont="1" applyFill="1" applyBorder="1" applyAlignment="1" applyProtection="1">
      <alignment horizontal="center" vertical="center" wrapText="1"/>
      <protection locked="0"/>
    </xf>
    <xf numFmtId="0" fontId="134" fillId="60" borderId="14" xfId="0" applyFont="1" applyFill="1" applyBorder="1" applyAlignment="1">
      <alignment horizontal="center" vertical="center" wrapText="1"/>
    </xf>
    <xf numFmtId="0" fontId="144" fillId="60" borderId="14" xfId="0" applyFont="1" applyFill="1" applyBorder="1" applyAlignment="1" applyProtection="1">
      <alignment vertical="center" wrapText="1"/>
      <protection locked="0"/>
    </xf>
    <xf numFmtId="0" fontId="22" fillId="60" borderId="14" xfId="0" applyFont="1" applyFill="1" applyBorder="1" applyAlignment="1" applyProtection="1">
      <alignment horizontal="center" vertical="center" wrapText="1"/>
      <protection locked="0"/>
    </xf>
    <xf numFmtId="1" fontId="139" fillId="60" borderId="14" xfId="0" applyNumberFormat="1" applyFont="1" applyFill="1" applyBorder="1" applyAlignment="1">
      <alignment vertical="center" wrapText="1"/>
    </xf>
    <xf numFmtId="0" fontId="139" fillId="60" borderId="14" xfId="0" applyFont="1" applyFill="1" applyBorder="1" applyAlignment="1" applyProtection="1">
      <alignment horizontal="center" vertical="center" wrapText="1"/>
      <protection locked="0"/>
    </xf>
    <xf numFmtId="1" fontId="139" fillId="60" borderId="14" xfId="0" applyNumberFormat="1" applyFont="1" applyFill="1" applyBorder="1" applyAlignment="1">
      <alignment horizontal="left" vertical="center" wrapText="1"/>
    </xf>
    <xf numFmtId="1" fontId="143" fillId="60" borderId="14" xfId="0" applyNumberFormat="1" applyFont="1" applyFill="1" applyBorder="1" applyAlignment="1">
      <alignment horizontal="center" vertical="center" wrapText="1"/>
    </xf>
    <xf numFmtId="14" fontId="145" fillId="60" borderId="14" xfId="0" applyNumberFormat="1" applyFont="1" applyFill="1" applyBorder="1" applyAlignment="1">
      <alignment horizontal="center" vertical="center" wrapText="1"/>
    </xf>
    <xf numFmtId="14" fontId="133" fillId="6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361" applyFont="1" applyFill="1" applyBorder="1" applyAlignment="1" applyProtection="1">
      <alignment horizontal="center"/>
      <protection locked="0"/>
    </xf>
    <xf numFmtId="0" fontId="10" fillId="59" borderId="0" xfId="361" applyFill="1" applyBorder="1" applyProtection="1">
      <protection locked="0"/>
    </xf>
    <xf numFmtId="0" fontId="151" fillId="0" borderId="28" xfId="0" applyFont="1" applyFill="1" applyBorder="1" applyAlignment="1">
      <alignment horizontal="center" vertical="center" wrapText="1"/>
    </xf>
    <xf numFmtId="0" fontId="151" fillId="0" borderId="29" xfId="0" applyFont="1" applyBorder="1" applyAlignment="1">
      <alignment horizontal="center" vertical="center"/>
    </xf>
    <xf numFmtId="0" fontId="151" fillId="0" borderId="36" xfId="0" applyFont="1" applyBorder="1" applyAlignment="1">
      <alignment horizontal="center" vertical="center"/>
    </xf>
    <xf numFmtId="0" fontId="151" fillId="0" borderId="30" xfId="0" applyFont="1" applyBorder="1" applyAlignment="1">
      <alignment horizontal="center" vertical="center"/>
    </xf>
    <xf numFmtId="0" fontId="25" fillId="59" borderId="14" xfId="361" applyFont="1" applyFill="1" applyBorder="1" applyAlignment="1" applyProtection="1">
      <alignment horizontal="center" vertical="center" wrapText="1"/>
      <protection locked="0"/>
    </xf>
    <xf numFmtId="0" fontId="25" fillId="59" borderId="14" xfId="361" applyFont="1" applyFill="1" applyBorder="1" applyAlignment="1">
      <alignment horizontal="center"/>
    </xf>
    <xf numFmtId="0" fontId="25" fillId="0" borderId="14" xfId="361" applyFont="1" applyBorder="1" applyAlignment="1">
      <alignment horizontal="center"/>
    </xf>
    <xf numFmtId="0" fontId="25" fillId="59" borderId="14" xfId="361" applyFont="1" applyFill="1" applyBorder="1" applyAlignment="1" applyProtection="1">
      <alignment horizontal="center" vertical="center"/>
      <protection locked="0"/>
    </xf>
    <xf numFmtId="0" fontId="25" fillId="0" borderId="14" xfId="361" applyFont="1" applyFill="1" applyBorder="1" applyAlignment="1">
      <alignment horizontal="center" vertical="center" wrapText="1"/>
    </xf>
    <xf numFmtId="0" fontId="25" fillId="0" borderId="14" xfId="361" applyFont="1" applyBorder="1" applyAlignment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/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/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3" fillId="59" borderId="14" xfId="0" applyFont="1" applyFill="1" applyBorder="1" applyAlignment="1" applyProtection="1">
      <alignment horizontal="center" vertical="center" wrapText="1"/>
      <protection locked="0"/>
    </xf>
    <xf numFmtId="0" fontId="0" fillId="59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23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ccent1" xfId="13" builtinId="30" customBuiltin="1"/>
    <cellStyle name="20% - Accent1 2" xfId="14"/>
    <cellStyle name="20% - Accent1 2 2" xfId="337"/>
    <cellStyle name="20% - Accent1 2 2 2" xfId="409"/>
    <cellStyle name="20% - Accent1 2 3" xfId="369"/>
    <cellStyle name="20% - Accent1 3" xfId="15"/>
    <cellStyle name="20% - Accent1 4" xfId="375"/>
    <cellStyle name="20% - Accent2" xfId="16" builtinId="34" customBuiltin="1"/>
    <cellStyle name="20% - Accent2 2" xfId="17"/>
    <cellStyle name="20% - Accent2 2 2" xfId="338"/>
    <cellStyle name="20% - Accent2 2 2 2" xfId="410"/>
    <cellStyle name="20% - Accent2 2 3" xfId="370"/>
    <cellStyle name="20% - Accent2 3" xfId="18"/>
    <cellStyle name="20% - Accent2 4" xfId="376"/>
    <cellStyle name="20% - Accent3" xfId="19" builtinId="38" customBuiltin="1"/>
    <cellStyle name="20% - Accent3 2" xfId="20"/>
    <cellStyle name="20% - Accent3 2 2" xfId="339"/>
    <cellStyle name="20% - Accent3 2 2 2" xfId="411"/>
    <cellStyle name="20% - Accent3 2 3" xfId="371"/>
    <cellStyle name="20% - Accent3 3" xfId="21"/>
    <cellStyle name="20% - Accent3 4" xfId="377"/>
    <cellStyle name="20% - Accent4" xfId="22" builtinId="42" customBuiltin="1"/>
    <cellStyle name="20% - Accent4 2" xfId="23"/>
    <cellStyle name="20% - Accent4 2 2" xfId="340"/>
    <cellStyle name="20% - Accent4 2 2 2" xfId="412"/>
    <cellStyle name="20% - Accent4 2 3" xfId="372"/>
    <cellStyle name="20% - Accent4 3" xfId="24"/>
    <cellStyle name="20% - Accent4 4" xfId="378"/>
    <cellStyle name="20% - Accent5" xfId="25" builtinId="46" customBuiltin="1"/>
    <cellStyle name="20% - Accent5 2" xfId="26"/>
    <cellStyle name="20% - Accent5 2 2" xfId="341"/>
    <cellStyle name="20% - Accent5 2 2 2" xfId="413"/>
    <cellStyle name="20% - Accent5 2 3" xfId="373"/>
    <cellStyle name="20% - Accent5 3" xfId="27"/>
    <cellStyle name="20% - Accent5 4" xfId="379"/>
    <cellStyle name="20% - Accent6" xfId="28" builtinId="50" customBuiltin="1"/>
    <cellStyle name="20% - Accent6 2" xfId="29"/>
    <cellStyle name="20% - Accent6 2 2" xfId="342"/>
    <cellStyle name="20% - Accent6 2 2 2" xfId="414"/>
    <cellStyle name="20% - Accent6 2 3" xfId="374"/>
    <cellStyle name="20% - Accent6 3" xfId="30"/>
    <cellStyle name="20% - Accent6 4" xfId="380"/>
    <cellStyle name="20% - akcent 1" xfId="31"/>
    <cellStyle name="20% - akcent 2" xfId="32"/>
    <cellStyle name="20% - akcent 3" xfId="33"/>
    <cellStyle name="20% - akcent 4" xfId="34"/>
    <cellStyle name="20% - akcent 5" xfId="35"/>
    <cellStyle name="20% - akcent 6" xfId="36"/>
    <cellStyle name="20% - Cor1" xfId="37"/>
    <cellStyle name="20% - Cor2" xfId="38"/>
    <cellStyle name="20% - Cor3" xfId="39"/>
    <cellStyle name="20% - Cor4" xfId="40"/>
    <cellStyle name="20% - Cor5" xfId="41"/>
    <cellStyle name="20% - Cor6" xfId="42"/>
    <cellStyle name="20% - Έμφαση1" xfId="43"/>
    <cellStyle name="20% - Έμφαση2" xfId="44"/>
    <cellStyle name="20% - Έμφαση3" xfId="45"/>
    <cellStyle name="20% - Έμφαση4" xfId="46"/>
    <cellStyle name="20% - Έμφαση5" xfId="47"/>
    <cellStyle name="20% - Έμφαση6" xfId="48"/>
    <cellStyle name="40 % – Zvýraznění1" xfId="49"/>
    <cellStyle name="40 % – Zvýraznění2" xfId="50"/>
    <cellStyle name="40 % – Zvýraznění3" xfId="51"/>
    <cellStyle name="40 % – Zvýraznění4" xfId="52"/>
    <cellStyle name="40 % – Zvýraznění5" xfId="53"/>
    <cellStyle name="40 % – Zvýraznění6" xfId="54"/>
    <cellStyle name="40 % - Accent1" xfId="55"/>
    <cellStyle name="40 % - Accent2" xfId="56"/>
    <cellStyle name="40 % - Accent3" xfId="57"/>
    <cellStyle name="40 % - Accent4" xfId="58"/>
    <cellStyle name="40 % - Accent5" xfId="59"/>
    <cellStyle name="40 % - Accent6" xfId="60"/>
    <cellStyle name="40% - Accent1" xfId="61" builtinId="31" customBuiltin="1"/>
    <cellStyle name="40% - Accent1 2" xfId="62"/>
    <cellStyle name="40% - Accent1 2 2" xfId="343"/>
    <cellStyle name="40% - Accent1 2 2 2" xfId="415"/>
    <cellStyle name="40% - Accent1 2 3" xfId="381"/>
    <cellStyle name="40% - Accent1 3" xfId="63"/>
    <cellStyle name="40% - Accent1 4" xfId="387"/>
    <cellStyle name="40% - Accent2" xfId="64" builtinId="35" customBuiltin="1"/>
    <cellStyle name="40% - Accent2 2" xfId="65"/>
    <cellStyle name="40% - Accent2 2 2" xfId="344"/>
    <cellStyle name="40% - Accent2 2 2 2" xfId="416"/>
    <cellStyle name="40% - Accent2 2 3" xfId="382"/>
    <cellStyle name="40% - Accent2 3" xfId="66"/>
    <cellStyle name="40% - Accent3" xfId="67" builtinId="39" customBuiltin="1"/>
    <cellStyle name="40% - Accent3 2" xfId="68"/>
    <cellStyle name="40% - Accent3 2 2" xfId="345"/>
    <cellStyle name="40% - Accent3 2 2 2" xfId="417"/>
    <cellStyle name="40% - Accent3 2 3" xfId="383"/>
    <cellStyle name="40% - Accent3 3" xfId="69"/>
    <cellStyle name="40% - Accent3 4" xfId="388"/>
    <cellStyle name="40% - Accent4" xfId="70" builtinId="43" customBuiltin="1"/>
    <cellStyle name="40% - Accent4 2" xfId="71"/>
    <cellStyle name="40% - Accent4 2 2" xfId="346"/>
    <cellStyle name="40% - Accent4 2 2 2" xfId="418"/>
    <cellStyle name="40% - Accent4 2 3" xfId="384"/>
    <cellStyle name="40% - Accent4 3" xfId="72"/>
    <cellStyle name="40% - Accent4 4" xfId="389"/>
    <cellStyle name="40% - Accent5" xfId="73" builtinId="47" customBuiltin="1"/>
    <cellStyle name="40% - Accent5 2" xfId="74"/>
    <cellStyle name="40% - Accent5 2 2" xfId="347"/>
    <cellStyle name="40% - Accent5 2 2 2" xfId="419"/>
    <cellStyle name="40% - Accent5 2 3" xfId="385"/>
    <cellStyle name="40% - Accent5 3" xfId="75"/>
    <cellStyle name="40% - Accent5 4" xfId="390"/>
    <cellStyle name="40% - Accent6" xfId="76" builtinId="51" customBuiltin="1"/>
    <cellStyle name="40% - Accent6 2" xfId="77"/>
    <cellStyle name="40% - Accent6 2 2" xfId="348"/>
    <cellStyle name="40% - Accent6 2 2 2" xfId="420"/>
    <cellStyle name="40% - Accent6 2 3" xfId="386"/>
    <cellStyle name="40% - Accent6 3" xfId="78"/>
    <cellStyle name="40% - Accent6 4" xfId="391"/>
    <cellStyle name="40% - akcent 1" xfId="79"/>
    <cellStyle name="40% - akcent 2" xfId="80"/>
    <cellStyle name="40% - akcent 3" xfId="81"/>
    <cellStyle name="40% - akcent 4" xfId="82"/>
    <cellStyle name="40% - akcent 5" xfId="83"/>
    <cellStyle name="40% - akcent 6" xfId="84"/>
    <cellStyle name="40% - Cor1" xfId="85"/>
    <cellStyle name="40% - Cor2" xfId="86"/>
    <cellStyle name="40% - Cor3" xfId="87"/>
    <cellStyle name="40% - Cor4" xfId="88"/>
    <cellStyle name="40% - Cor5" xfId="89"/>
    <cellStyle name="40% - Cor6" xfId="90"/>
    <cellStyle name="40% - Έμφαση1" xfId="91"/>
    <cellStyle name="40% - Έμφαση2" xfId="92"/>
    <cellStyle name="40% - Έμφαση3" xfId="93"/>
    <cellStyle name="40% - Έμφαση4" xfId="94"/>
    <cellStyle name="40% - Έμφαση5" xfId="95"/>
    <cellStyle name="40% - Έμφαση6" xfId="96"/>
    <cellStyle name="60 % – Zvýraznění1" xfId="97"/>
    <cellStyle name="60 % – Zvýraznění2" xfId="98"/>
    <cellStyle name="60 % – Zvýraznění3" xfId="99"/>
    <cellStyle name="60 % – Zvýraznění4" xfId="100"/>
    <cellStyle name="60 % – Zvýraznění5" xfId="101"/>
    <cellStyle name="60 % – Zvýraznění6" xfId="102"/>
    <cellStyle name="60 % - Accent1" xfId="103"/>
    <cellStyle name="60 % - Accent2" xfId="104"/>
    <cellStyle name="60 % - Accent3" xfId="105"/>
    <cellStyle name="60 % - Accent4" xfId="106"/>
    <cellStyle name="60 % - Accent5" xfId="107"/>
    <cellStyle name="60 % - Accent6" xfId="108"/>
    <cellStyle name="60% - Accent1" xfId="109" builtinId="32" customBuiltin="1"/>
    <cellStyle name="60% - Accent1 2" xfId="110"/>
    <cellStyle name="60% - Accent1 3" xfId="111"/>
    <cellStyle name="60% - Accent1 4" xfId="392"/>
    <cellStyle name="60% - Accent2" xfId="112" builtinId="36" customBuiltin="1"/>
    <cellStyle name="60% - Accent2 2" xfId="113"/>
    <cellStyle name="60% - Accent2 3" xfId="114"/>
    <cellStyle name="60% - Accent2 4" xfId="393"/>
    <cellStyle name="60% - Accent3" xfId="115" builtinId="40" customBuiltin="1"/>
    <cellStyle name="60% - Accent3 2" xfId="116"/>
    <cellStyle name="60% - Accent3 3" xfId="117"/>
    <cellStyle name="60% - Accent3 4" xfId="394"/>
    <cellStyle name="60% - Accent4" xfId="118" builtinId="44" customBuiltin="1"/>
    <cellStyle name="60% - Accent4 2" xfId="119"/>
    <cellStyle name="60% - Accent4 3" xfId="120"/>
    <cellStyle name="60% - Accent4 4" xfId="395"/>
    <cellStyle name="60% - Accent5" xfId="121" builtinId="48" customBuiltin="1"/>
    <cellStyle name="60% - Accent5 2" xfId="122"/>
    <cellStyle name="60% - Accent5 3" xfId="123"/>
    <cellStyle name="60% - Accent5 4" xfId="396"/>
    <cellStyle name="60% - Accent6" xfId="124" builtinId="52" customBuiltin="1"/>
    <cellStyle name="60% - Accent6 2" xfId="125"/>
    <cellStyle name="60% - Accent6 3" xfId="126"/>
    <cellStyle name="60% - Accent6 4" xfId="397"/>
    <cellStyle name="60% - akcent 1" xfId="127"/>
    <cellStyle name="60% - akcent 2" xfId="128"/>
    <cellStyle name="60% - akcent 3" xfId="129"/>
    <cellStyle name="60% - akcent 4" xfId="130"/>
    <cellStyle name="60% - akcent 5" xfId="131"/>
    <cellStyle name="60% - akcent 6" xfId="132"/>
    <cellStyle name="60% - Cor1" xfId="133"/>
    <cellStyle name="60% - Cor2" xfId="134"/>
    <cellStyle name="60% - Cor3" xfId="135"/>
    <cellStyle name="60% - Cor4" xfId="136"/>
    <cellStyle name="60% - Cor5" xfId="137"/>
    <cellStyle name="60% - Cor6" xfId="138"/>
    <cellStyle name="60% - Έμφαση1" xfId="139"/>
    <cellStyle name="60% - Έμφαση2" xfId="140"/>
    <cellStyle name="60% - Έμφαση3" xfId="141"/>
    <cellStyle name="60% - Έμφαση4" xfId="142"/>
    <cellStyle name="60% - Έμφαση5" xfId="143"/>
    <cellStyle name="60% - Έμφαση6" xfId="144"/>
    <cellStyle name="Accent1" xfId="145" builtinId="29" customBuiltin="1"/>
    <cellStyle name="Accent1 2" xfId="146"/>
    <cellStyle name="Accent1 3" xfId="147"/>
    <cellStyle name="Accent1 4" xfId="398"/>
    <cellStyle name="Accent2" xfId="148" builtinId="33" customBuiltin="1"/>
    <cellStyle name="Accent2 2" xfId="149"/>
    <cellStyle name="Accent2 3" xfId="150"/>
    <cellStyle name="Accent2 4" xfId="399"/>
    <cellStyle name="Accent3" xfId="151" builtinId="37" customBuiltin="1"/>
    <cellStyle name="Accent3 2" xfId="152"/>
    <cellStyle name="Accent3 3" xfId="153"/>
    <cellStyle name="Accent3 4" xfId="400"/>
    <cellStyle name="Accent4" xfId="154" builtinId="41" customBuiltin="1"/>
    <cellStyle name="Accent4 2" xfId="155"/>
    <cellStyle name="Accent4 3" xfId="156"/>
    <cellStyle name="Accent4 4" xfId="401"/>
    <cellStyle name="Accent5" xfId="157" builtinId="45" customBuiltin="1"/>
    <cellStyle name="Accent5 2" xfId="158"/>
    <cellStyle name="Accent5 3" xfId="159"/>
    <cellStyle name="Accent5 4" xfId="402"/>
    <cellStyle name="Accent6" xfId="160" builtinId="49" customBuiltin="1"/>
    <cellStyle name="Accent6 2" xfId="161"/>
    <cellStyle name="Accent6 3" xfId="162"/>
    <cellStyle name="Accent6 4" xfId="403"/>
    <cellStyle name="Akcent 1" xfId="163"/>
    <cellStyle name="Akcent 2" xfId="164"/>
    <cellStyle name="Akcent 3" xfId="165"/>
    <cellStyle name="Akcent 4" xfId="166"/>
    <cellStyle name="Akcent 5" xfId="167"/>
    <cellStyle name="Akcent 6" xfId="168"/>
    <cellStyle name="Avertissement" xfId="169"/>
    <cellStyle name="Bad" xfId="170" builtinId="27" customBuiltin="1"/>
    <cellStyle name="Bad 2" xfId="171"/>
    <cellStyle name="Bad 3" xfId="172"/>
    <cellStyle name="Cabeçalho 1" xfId="173"/>
    <cellStyle name="Cabeçalho 1 2" xfId="349"/>
    <cellStyle name="Cabeçalho 1 3" xfId="404"/>
    <cellStyle name="Cabeçalho 2" xfId="174"/>
    <cellStyle name="Cabeçalho 2 2" xfId="350"/>
    <cellStyle name="Cabeçalho 2 3" xfId="405"/>
    <cellStyle name="Cabeçalho 3" xfId="175"/>
    <cellStyle name="Cabeçalho 3 2" xfId="406"/>
    <cellStyle name="Cabeçalho 4" xfId="176"/>
    <cellStyle name="Cabeçalho 4 2" xfId="407"/>
    <cellStyle name="Calcul" xfId="177"/>
    <cellStyle name="Calculation" xfId="178" builtinId="22" customBuiltin="1"/>
    <cellStyle name="Calculation 2" xfId="179"/>
    <cellStyle name="Calculation 3" xfId="180"/>
    <cellStyle name="Cálculo" xfId="181"/>
    <cellStyle name="Celkem" xfId="182"/>
    <cellStyle name="Cellule liée" xfId="183"/>
    <cellStyle name="Célula Ligada" xfId="184"/>
    <cellStyle name="Check Cell" xfId="185" builtinId="23" customBuiltin="1"/>
    <cellStyle name="Check Cell 2" xfId="186"/>
    <cellStyle name="Check Cell 3" xfId="187"/>
    <cellStyle name="Chybně" xfId="188"/>
    <cellStyle name="Commentaire" xfId="189"/>
    <cellStyle name="Cor1" xfId="190"/>
    <cellStyle name="Cor2" xfId="191"/>
    <cellStyle name="Cor3" xfId="192"/>
    <cellStyle name="Cor4" xfId="193"/>
    <cellStyle name="Cor5" xfId="194"/>
    <cellStyle name="Cor6" xfId="195"/>
    <cellStyle name="Correcto" xfId="196"/>
    <cellStyle name="Dane wejściowe" xfId="197"/>
    <cellStyle name="Dane wyjściowe" xfId="198"/>
    <cellStyle name="Date" xfId="422"/>
    <cellStyle name="Dobre" xfId="199"/>
    <cellStyle name="Entrada" xfId="200"/>
    <cellStyle name="Entrée" xfId="201"/>
    <cellStyle name="Excel_BuiltIn_Hyperlink" xfId="331"/>
    <cellStyle name="Explanatory Text" xfId="202" builtinId="53" customBuiltin="1"/>
    <cellStyle name="Explanatory Text 2" xfId="203"/>
    <cellStyle name="Explanatory Text 3" xfId="204"/>
    <cellStyle name="Good" xfId="205" builtinId="26" customBuiltin="1"/>
    <cellStyle name="Good 2" xfId="206"/>
    <cellStyle name="Good 3" xfId="207"/>
    <cellStyle name="Heading" xfId="332"/>
    <cellStyle name="Heading 1" xfId="208" builtinId="16" customBuiltin="1"/>
    <cellStyle name="Heading 1 2" xfId="209"/>
    <cellStyle name="Heading 1 3" xfId="210"/>
    <cellStyle name="Heading 1 3 2" xfId="352"/>
    <cellStyle name="Heading 1 4" xfId="351"/>
    <cellStyle name="Heading 2" xfId="211" builtinId="17" customBuiltin="1"/>
    <cellStyle name="Heading 2 2" xfId="212"/>
    <cellStyle name="Heading 2 3" xfId="213"/>
    <cellStyle name="Heading 2 3 2" xfId="354"/>
    <cellStyle name="Heading 2 4" xfId="353"/>
    <cellStyle name="Heading 3" xfId="214" builtinId="18" customBuiltin="1"/>
    <cellStyle name="Heading 3 2" xfId="215"/>
    <cellStyle name="Heading 3 3" xfId="216"/>
    <cellStyle name="Heading 4" xfId="217" builtinId="19" customBuiltin="1"/>
    <cellStyle name="Heading 4 2" xfId="218"/>
    <cellStyle name="Heading 4 3" xfId="219"/>
    <cellStyle name="Heading1" xfId="333"/>
    <cellStyle name="Hyperlink 2" xfId="220"/>
    <cellStyle name="Hyperlink 2 2" xfId="355"/>
    <cellStyle name="Hyperlink 3" xfId="221"/>
    <cellStyle name="Hyperlink 4" xfId="222"/>
    <cellStyle name="Hyperlink 5" xfId="223"/>
    <cellStyle name="Hyperlink 5 2" xfId="356"/>
    <cellStyle name="Hyperlink 6" xfId="336"/>
    <cellStyle name="Hyperlink 6 2" xfId="368"/>
    <cellStyle name="Incorrecto" xfId="224"/>
    <cellStyle name="Input" xfId="225" builtinId="20" customBuiltin="1"/>
    <cellStyle name="Input 2" xfId="226"/>
    <cellStyle name="Input 3" xfId="227"/>
    <cellStyle name="Insatisfaisant" xfId="228"/>
    <cellStyle name="Komórka połączona" xfId="229"/>
    <cellStyle name="Komórka zaznaczona" xfId="230"/>
    <cellStyle name="Kontrolní buňka" xfId="231"/>
    <cellStyle name="Linked Cell" xfId="232" builtinId="24" customBuiltin="1"/>
    <cellStyle name="Linked Cell 2" xfId="233"/>
    <cellStyle name="Linked Cell 3" xfId="234"/>
    <cellStyle name="Nadpis 1" xfId="235"/>
    <cellStyle name="Nadpis 1 2" xfId="357"/>
    <cellStyle name="Nadpis 2" xfId="236"/>
    <cellStyle name="Nadpis 2 2" xfId="358"/>
    <cellStyle name="Nadpis 3" xfId="237"/>
    <cellStyle name="Nadpis 4" xfId="238"/>
    <cellStyle name="Nagłówek 1" xfId="239"/>
    <cellStyle name="Nagłówek 1 2" xfId="359"/>
    <cellStyle name="Nagłówek 2" xfId="240"/>
    <cellStyle name="Nagłówek 2 2" xfId="360"/>
    <cellStyle name="Nagłówek 3" xfId="241"/>
    <cellStyle name="Nagłówek 4" xfId="242"/>
    <cellStyle name="Název" xfId="243"/>
    <cellStyle name="Neutral" xfId="244" builtinId="28" customBuiltin="1"/>
    <cellStyle name="Neutral 2" xfId="245"/>
    <cellStyle name="Neutral 3" xfId="246"/>
    <cellStyle name="Neutralne" xfId="247"/>
    <cellStyle name="Neutrální" xfId="248"/>
    <cellStyle name="Neutre" xfId="249"/>
    <cellStyle name="Neutro" xfId="250"/>
    <cellStyle name="Normal" xfId="0" builtinId="0"/>
    <cellStyle name="Normal 2" xfId="251"/>
    <cellStyle name="Normal 2 2" xfId="361"/>
    <cellStyle name="Normal 3" xfId="252"/>
    <cellStyle name="Normal 4" xfId="253"/>
    <cellStyle name="Normal 5" xfId="330"/>
    <cellStyle name="Normalny 2" xfId="254"/>
    <cellStyle name="Normalny 2 2" xfId="255"/>
    <cellStyle name="Nota" xfId="256"/>
    <cellStyle name="Note" xfId="257" builtinId="10" customBuiltin="1"/>
    <cellStyle name="Note 2" xfId="258"/>
    <cellStyle name="Note 2 2" xfId="362"/>
    <cellStyle name="Note 3" xfId="259"/>
    <cellStyle name="Note 3 2" xfId="363"/>
    <cellStyle name="Obliczenia" xfId="260"/>
    <cellStyle name="Output" xfId="261" builtinId="21" customBuiltin="1"/>
    <cellStyle name="Output 2" xfId="262"/>
    <cellStyle name="Output 3" xfId="263"/>
    <cellStyle name="Poznámka" xfId="264"/>
    <cellStyle name="Propojená buňka" xfId="265"/>
    <cellStyle name="Result" xfId="334"/>
    <cellStyle name="Result2" xfId="335"/>
    <cellStyle name="Saída" xfId="266"/>
    <cellStyle name="Satisfaisant" xfId="267"/>
    <cellStyle name="Sortie" xfId="268"/>
    <cellStyle name="Správně" xfId="269"/>
    <cellStyle name="Suma" xfId="270"/>
    <cellStyle name="Tekst objaśnienia" xfId="271"/>
    <cellStyle name="Tekst ostrzeżenia" xfId="272"/>
    <cellStyle name="Text" xfId="421"/>
    <cellStyle name="Text upozornění" xfId="273"/>
    <cellStyle name="Texte explicatif" xfId="274"/>
    <cellStyle name="Texto de Aviso" xfId="275"/>
    <cellStyle name="Texto Explicativo" xfId="276"/>
    <cellStyle name="Title" xfId="277" builtinId="15" customBuiltin="1"/>
    <cellStyle name="Title 2" xfId="278"/>
    <cellStyle name="Title 3" xfId="279"/>
    <cellStyle name="Title 4" xfId="408"/>
    <cellStyle name="Titre" xfId="280"/>
    <cellStyle name="Titre 1" xfId="281"/>
    <cellStyle name="Titre 1 2" xfId="364"/>
    <cellStyle name="Titre 2" xfId="282"/>
    <cellStyle name="Titre 2 2" xfId="365"/>
    <cellStyle name="Titre 3" xfId="283"/>
    <cellStyle name="Titre 4" xfId="284"/>
    <cellStyle name="Título" xfId="285"/>
    <cellStyle name="Total" xfId="286" builtinId="25" customBuiltin="1"/>
    <cellStyle name="Total 2" xfId="287"/>
    <cellStyle name="Total 3" xfId="288"/>
    <cellStyle name="Tytuł" xfId="289"/>
    <cellStyle name="Uwaga" xfId="290"/>
    <cellStyle name="Verificar Célula" xfId="291"/>
    <cellStyle name="Vérification" xfId="292"/>
    <cellStyle name="Vstup" xfId="293"/>
    <cellStyle name="Výpočet" xfId="294"/>
    <cellStyle name="Výstup" xfId="295"/>
    <cellStyle name="Vysvětlující text" xfId="296"/>
    <cellStyle name="Warning Text" xfId="297" builtinId="11" customBuiltin="1"/>
    <cellStyle name="Warning Text 2" xfId="298"/>
    <cellStyle name="Warning Text 3" xfId="299"/>
    <cellStyle name="Złe" xfId="300"/>
    <cellStyle name="Zvýraznění 1" xfId="301"/>
    <cellStyle name="Zvýraznění 2" xfId="302"/>
    <cellStyle name="Zvýraznění 3" xfId="303"/>
    <cellStyle name="Zvýraznění 4" xfId="304"/>
    <cellStyle name="Zvýraznění 5" xfId="305"/>
    <cellStyle name="Zvýraznění 6" xfId="306"/>
    <cellStyle name="Εισαγωγή" xfId="307"/>
    <cellStyle name="Έλεγχος κελιού" xfId="308"/>
    <cellStyle name="Έμφαση1" xfId="309"/>
    <cellStyle name="Έμφαση2" xfId="310"/>
    <cellStyle name="Έμφαση3" xfId="311"/>
    <cellStyle name="Έμφαση4" xfId="312"/>
    <cellStyle name="Έμφαση5" xfId="313"/>
    <cellStyle name="Έμφαση6" xfId="314"/>
    <cellStyle name="Έξοδος" xfId="315"/>
    <cellStyle name="Επεξηγηματικό κείμενο" xfId="316"/>
    <cellStyle name="Επικεφαλίδα 1" xfId="317"/>
    <cellStyle name="Επικεφαλίδα 1 2" xfId="366"/>
    <cellStyle name="Επικεφαλίδα 2" xfId="318"/>
    <cellStyle name="Επικεφαλίδα 2 2" xfId="367"/>
    <cellStyle name="Επικεφαλίδα 3" xfId="319"/>
    <cellStyle name="Επικεφαλίδα 4" xfId="320"/>
    <cellStyle name="Κακό" xfId="321"/>
    <cellStyle name="Καλό" xfId="322"/>
    <cellStyle name="Ουδέτερο" xfId="323"/>
    <cellStyle name="Προειδοποιητικό κείμενο" xfId="324"/>
    <cellStyle name="Σημείωση" xfId="325"/>
    <cellStyle name="Συνδεδεμένο κελί" xfId="326"/>
    <cellStyle name="Σύνολο" xfId="327"/>
    <cellStyle name="Τίτλος" xfId="328"/>
    <cellStyle name="Υπολογισμός" xfId="329"/>
  </cellStyles>
  <dxfs count="841"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rgb="FFFFFFFF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rgb="FFFFFFFF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17</xdr:row>
      <xdr:rowOff>571500</xdr:rowOff>
    </xdr:from>
    <xdr:ext cx="99060" cy="225137"/>
    <xdr:sp macro="" textlink="">
      <xdr:nvSpPr>
        <xdr:cNvPr id="2" name="Text Box 17"/>
        <xdr:cNvSpPr txBox="1">
          <a:spLocks noChangeArrowheads="1"/>
        </xdr:cNvSpPr>
      </xdr:nvSpPr>
      <xdr:spPr bwMode="auto">
        <a:xfrm>
          <a:off x="9144000" y="4210050"/>
          <a:ext cx="99060" cy="22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327311</xdr:colOff>
      <xdr:row>0</xdr:row>
      <xdr:rowOff>178378</xdr:rowOff>
    </xdr:from>
    <xdr:ext cx="2772641" cy="1051214"/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911" y="159328"/>
          <a:ext cx="2772641" cy="1051214"/>
        </a:xfrm>
        <a:prstGeom prst="rect">
          <a:avLst/>
        </a:prstGeom>
        <a:extLst>
          <a:ext uri="{FAA26D3D-D897-4be2-8F04-BA451C77F1D7}">
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lc="http://schemas.openxmlformats.org/drawingml/2006/lockedCanvas"/>
          </a:ext>
        </a:extLst>
      </xdr:spPr>
    </xdr:pic>
    <xdr:clientData/>
  </xdr:oneCellAnchor>
  <xdr:oneCellAnchor>
    <xdr:from>
      <xdr:col>15</xdr:col>
      <xdr:colOff>0</xdr:colOff>
      <xdr:row>39</xdr:row>
      <xdr:rowOff>0</xdr:rowOff>
    </xdr:from>
    <xdr:ext cx="99060" cy="228600"/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9144000" y="777240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13</xdr:row>
      <xdr:rowOff>0</xdr:rowOff>
    </xdr:from>
    <xdr:ext cx="99060" cy="225137"/>
    <xdr:sp macro="" textlink="">
      <xdr:nvSpPr>
        <xdr:cNvPr id="2" name="Text Box 17"/>
        <xdr:cNvSpPr txBox="1">
          <a:spLocks noChangeArrowheads="1"/>
        </xdr:cNvSpPr>
      </xdr:nvSpPr>
      <xdr:spPr bwMode="auto">
        <a:xfrm>
          <a:off x="36280725" y="22812375"/>
          <a:ext cx="99060" cy="22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327311</xdr:colOff>
      <xdr:row>0</xdr:row>
      <xdr:rowOff>178378</xdr:rowOff>
    </xdr:from>
    <xdr:ext cx="2772641" cy="1051214"/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511" y="178378"/>
          <a:ext cx="2772641" cy="1051214"/>
        </a:xfrm>
        <a:prstGeom prst="rect">
          <a:avLst/>
        </a:prstGeom>
        <a:extLst>
          <a:ext uri="{FAA26D3D-D897-4be2-8F04-BA451C77F1D7}">
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lc="http://schemas.openxmlformats.org/drawingml/2006/lockedCanvas"/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9060" cy="228600"/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36280725" y="40719375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62</xdr:row>
      <xdr:rowOff>0</xdr:rowOff>
    </xdr:from>
    <xdr:to>
      <xdr:col>15</xdr:col>
      <xdr:colOff>99060</xdr:colOff>
      <xdr:row>62</xdr:row>
      <xdr:rowOff>224064</xdr:rowOff>
    </xdr:to>
    <xdr:sp macro="" textlink="">
      <xdr:nvSpPr>
        <xdr:cNvPr id="55662748" name="Text Box 17"/>
        <xdr:cNvSpPr txBox="1">
          <a:spLocks noChangeArrowheads="1"/>
        </xdr:cNvSpPr>
      </xdr:nvSpPr>
      <xdr:spPr bwMode="auto">
        <a:xfrm>
          <a:off x="35928300" y="3208020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552450</xdr:colOff>
      <xdr:row>0</xdr:row>
      <xdr:rowOff>57150</xdr:rowOff>
    </xdr:from>
    <xdr:to>
      <xdr:col>15</xdr:col>
      <xdr:colOff>2838450</xdr:colOff>
      <xdr:row>0</xdr:row>
      <xdr:rowOff>781050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6200" y="57150"/>
          <a:ext cx="2286000" cy="723900"/>
        </a:xfrm>
        <a:prstGeom prst="rect">
          <a:avLst/>
        </a:prstGeom>
        <a:extLst>
          <a:ext uri="{FAA26D3D-D897-4be2-8F04-BA451C77F1D7}">
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lc="http://schemas.openxmlformats.org/drawingml/2006/lockedCanvas"/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99060</xdr:colOff>
      <xdr:row>64</xdr:row>
      <xdr:rowOff>228600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37357050" y="4410075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GK41"/>
  <sheetViews>
    <sheetView tabSelected="1" view="pageLayout" topLeftCell="G1" zoomScale="40" zoomScaleNormal="50" zoomScaleSheetLayoutView="55" zoomScalePageLayoutView="40" workbookViewId="0">
      <selection activeCell="Y19" sqref="Y19"/>
    </sheetView>
  </sheetViews>
  <sheetFormatPr defaultColWidth="9.140625" defaultRowHeight="22.5"/>
  <cols>
    <col min="1" max="1" width="18.28515625" style="33" customWidth="1"/>
    <col min="2" max="2" width="7.85546875" style="30" customWidth="1"/>
    <col min="3" max="3" width="96.5703125" style="35" customWidth="1"/>
    <col min="4" max="4" width="23.5703125" style="34" customWidth="1"/>
    <col min="5" max="5" width="14" style="31" customWidth="1"/>
    <col min="6" max="6" width="16.28515625" style="31" customWidth="1"/>
    <col min="7" max="7" width="18.5703125" style="33" customWidth="1"/>
    <col min="8" max="8" width="19.5703125" style="33" customWidth="1"/>
    <col min="9" max="9" width="33" style="32" customWidth="1"/>
    <col min="10" max="11" width="30.42578125" style="32" customWidth="1"/>
    <col min="12" max="12" width="43.85546875" style="32" customWidth="1"/>
    <col min="13" max="13" width="64" style="31" customWidth="1"/>
    <col min="14" max="14" width="71.85546875" style="31" customWidth="1"/>
    <col min="15" max="15" width="20.140625" style="31" customWidth="1"/>
    <col min="16" max="16" width="45.42578125" style="30" customWidth="1"/>
    <col min="17" max="16384" width="9.140625" style="30"/>
  </cols>
  <sheetData>
    <row r="1" spans="1:193" ht="103.5" customHeight="1">
      <c r="A1" s="103" t="s">
        <v>280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106"/>
    </row>
    <row r="2" spans="1:193" ht="38.25" customHeight="1">
      <c r="A2" s="107"/>
      <c r="B2" s="108"/>
      <c r="C2" s="108"/>
      <c r="D2" s="108"/>
      <c r="E2" s="107" t="s">
        <v>162</v>
      </c>
      <c r="F2" s="108"/>
      <c r="G2" s="108"/>
      <c r="H2" s="108"/>
      <c r="I2" s="108"/>
      <c r="J2" s="108"/>
      <c r="K2" s="108"/>
      <c r="L2" s="109"/>
      <c r="M2" s="109"/>
      <c r="N2" s="109"/>
      <c r="O2" s="109"/>
      <c r="P2" s="109"/>
    </row>
    <row r="3" spans="1:193" ht="49.5" customHeight="1">
      <c r="A3" s="110"/>
      <c r="B3" s="108"/>
      <c r="C3" s="108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93" s="48" customFormat="1" ht="78.75">
      <c r="A4" s="58" t="s">
        <v>3</v>
      </c>
      <c r="B4" s="59" t="s">
        <v>4</v>
      </c>
      <c r="C4" s="60" t="s">
        <v>5</v>
      </c>
      <c r="D4" s="60" t="s">
        <v>6</v>
      </c>
      <c r="E4" s="60" t="s">
        <v>2</v>
      </c>
      <c r="F4" s="60" t="s">
        <v>1</v>
      </c>
      <c r="G4" s="58" t="s">
        <v>33</v>
      </c>
      <c r="H4" s="58" t="s">
        <v>29</v>
      </c>
      <c r="I4" s="58" t="s">
        <v>24</v>
      </c>
      <c r="J4" s="58" t="s">
        <v>212</v>
      </c>
      <c r="K4" s="58" t="s">
        <v>213</v>
      </c>
      <c r="L4" s="58" t="s">
        <v>34</v>
      </c>
      <c r="M4" s="58" t="s">
        <v>214</v>
      </c>
      <c r="N4" s="58" t="s">
        <v>185</v>
      </c>
      <c r="O4" s="58" t="s">
        <v>275</v>
      </c>
      <c r="P4" s="60" t="s">
        <v>35</v>
      </c>
    </row>
    <row r="5" spans="1:193" s="46" customFormat="1" ht="63" customHeight="1">
      <c r="A5" s="40">
        <v>5</v>
      </c>
      <c r="B5" s="39">
        <v>1</v>
      </c>
      <c r="C5" s="64" t="s">
        <v>102</v>
      </c>
      <c r="D5" s="63" t="s">
        <v>32</v>
      </c>
      <c r="E5" s="38" t="s">
        <v>30</v>
      </c>
      <c r="F5" s="38">
        <v>12</v>
      </c>
      <c r="G5" s="37">
        <v>4</v>
      </c>
      <c r="H5" s="37">
        <v>35</v>
      </c>
      <c r="I5" s="38" t="s">
        <v>104</v>
      </c>
      <c r="J5" s="72">
        <v>44144</v>
      </c>
      <c r="K5" s="74">
        <v>44183</v>
      </c>
      <c r="L5" s="43" t="s">
        <v>186</v>
      </c>
      <c r="M5" s="57" t="s">
        <v>236</v>
      </c>
      <c r="N5" s="38" t="s">
        <v>209</v>
      </c>
      <c r="O5" s="38"/>
      <c r="P5" s="37" t="s">
        <v>134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</row>
    <row r="6" spans="1:193" s="46" customFormat="1" ht="81">
      <c r="A6" s="40">
        <v>10</v>
      </c>
      <c r="B6" s="39">
        <v>1</v>
      </c>
      <c r="C6" s="64" t="s">
        <v>75</v>
      </c>
      <c r="D6" s="63" t="s">
        <v>32</v>
      </c>
      <c r="E6" s="38" t="s">
        <v>30</v>
      </c>
      <c r="F6" s="38">
        <v>12</v>
      </c>
      <c r="G6" s="37">
        <v>4</v>
      </c>
      <c r="H6" s="37">
        <v>26</v>
      </c>
      <c r="I6" s="38" t="s">
        <v>28</v>
      </c>
      <c r="J6" s="72">
        <v>44144</v>
      </c>
      <c r="K6" s="74">
        <v>44183</v>
      </c>
      <c r="L6" s="43" t="s">
        <v>190</v>
      </c>
      <c r="M6" s="57" t="s">
        <v>237</v>
      </c>
      <c r="N6" s="38" t="s">
        <v>189</v>
      </c>
      <c r="O6" s="38"/>
      <c r="P6" s="37" t="s">
        <v>138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</row>
    <row r="7" spans="1:193" s="46" customFormat="1" ht="63" customHeight="1">
      <c r="A7" s="40">
        <v>11</v>
      </c>
      <c r="B7" s="39">
        <v>1</v>
      </c>
      <c r="C7" s="65" t="s">
        <v>44</v>
      </c>
      <c r="D7" s="63" t="s">
        <v>32</v>
      </c>
      <c r="E7" s="38" t="s">
        <v>30</v>
      </c>
      <c r="F7" s="38">
        <v>12</v>
      </c>
      <c r="G7" s="37">
        <v>4</v>
      </c>
      <c r="H7" s="37">
        <v>26</v>
      </c>
      <c r="I7" s="38" t="s">
        <v>16</v>
      </c>
      <c r="J7" s="72">
        <v>44166</v>
      </c>
      <c r="K7" s="74">
        <v>44183</v>
      </c>
      <c r="L7" s="43" t="s">
        <v>188</v>
      </c>
      <c r="M7" s="57" t="s">
        <v>238</v>
      </c>
      <c r="N7" s="38" t="s">
        <v>218</v>
      </c>
      <c r="O7" s="38"/>
      <c r="P7" s="37" t="s">
        <v>137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</row>
    <row r="8" spans="1:193" s="46" customFormat="1" ht="63" customHeight="1">
      <c r="A8" s="40">
        <v>13</v>
      </c>
      <c r="B8" s="39">
        <v>1</v>
      </c>
      <c r="C8" s="64" t="s">
        <v>103</v>
      </c>
      <c r="D8" s="63" t="s">
        <v>32</v>
      </c>
      <c r="E8" s="38" t="s">
        <v>184</v>
      </c>
      <c r="F8" s="38"/>
      <c r="G8" s="37">
        <v>4</v>
      </c>
      <c r="H8" s="37">
        <v>35</v>
      </c>
      <c r="I8" s="38" t="s">
        <v>183</v>
      </c>
      <c r="J8" s="74" t="s">
        <v>219</v>
      </c>
      <c r="K8" s="74" t="s">
        <v>219</v>
      </c>
      <c r="L8" s="43" t="s">
        <v>186</v>
      </c>
      <c r="M8" s="57" t="s">
        <v>239</v>
      </c>
      <c r="N8" s="38" t="s">
        <v>209</v>
      </c>
      <c r="O8" s="38"/>
      <c r="P8" s="37" t="s">
        <v>139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</row>
    <row r="9" spans="1:193" s="46" customFormat="1" ht="63" customHeight="1">
      <c r="A9" s="51">
        <v>16</v>
      </c>
      <c r="B9" s="52">
        <v>1</v>
      </c>
      <c r="C9" s="53" t="s">
        <v>45</v>
      </c>
      <c r="D9" s="63" t="s">
        <v>32</v>
      </c>
      <c r="E9" s="49" t="s">
        <v>30</v>
      </c>
      <c r="F9" s="49">
        <v>12</v>
      </c>
      <c r="G9" s="50">
        <v>3</v>
      </c>
      <c r="H9" s="50">
        <v>26</v>
      </c>
      <c r="I9" s="49" t="s">
        <v>124</v>
      </c>
      <c r="J9" s="71">
        <v>44159</v>
      </c>
      <c r="K9" s="75">
        <v>44183</v>
      </c>
      <c r="L9" s="55" t="s">
        <v>199</v>
      </c>
      <c r="M9" s="73" t="s">
        <v>240</v>
      </c>
      <c r="N9" s="49" t="s">
        <v>218</v>
      </c>
      <c r="O9" s="49"/>
      <c r="P9" s="50" t="s">
        <v>141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</row>
    <row r="10" spans="1:193" s="45" customFormat="1" ht="63" customHeight="1">
      <c r="A10" s="40">
        <v>18</v>
      </c>
      <c r="B10" s="39">
        <v>1</v>
      </c>
      <c r="C10" s="64" t="s">
        <v>46</v>
      </c>
      <c r="D10" s="63" t="s">
        <v>32</v>
      </c>
      <c r="E10" s="38" t="s">
        <v>184</v>
      </c>
      <c r="F10" s="38">
        <v>2</v>
      </c>
      <c r="G10" s="37">
        <v>4</v>
      </c>
      <c r="H10" s="37">
        <v>32</v>
      </c>
      <c r="I10" s="38" t="s">
        <v>104</v>
      </c>
      <c r="J10" s="74">
        <v>44230</v>
      </c>
      <c r="K10" s="74">
        <v>44244</v>
      </c>
      <c r="L10" s="43" t="s">
        <v>186</v>
      </c>
      <c r="M10" s="57" t="s">
        <v>239</v>
      </c>
      <c r="N10" s="38" t="s">
        <v>192</v>
      </c>
      <c r="O10" s="38"/>
      <c r="P10" s="37" t="s">
        <v>142</v>
      </c>
    </row>
    <row r="11" spans="1:193" ht="63" customHeight="1">
      <c r="A11" s="40">
        <v>20</v>
      </c>
      <c r="B11" s="39">
        <v>1</v>
      </c>
      <c r="C11" s="64" t="s">
        <v>121</v>
      </c>
      <c r="D11" s="63" t="s">
        <v>32</v>
      </c>
      <c r="E11" s="38" t="s">
        <v>30</v>
      </c>
      <c r="F11" s="38">
        <v>12</v>
      </c>
      <c r="G11" s="37">
        <v>4</v>
      </c>
      <c r="H11" s="37">
        <v>35</v>
      </c>
      <c r="I11" s="38" t="s">
        <v>28</v>
      </c>
      <c r="J11" s="74">
        <v>44173</v>
      </c>
      <c r="K11" s="74">
        <v>44183</v>
      </c>
      <c r="L11" s="43" t="s">
        <v>186</v>
      </c>
      <c r="M11" s="57" t="s">
        <v>239</v>
      </c>
      <c r="N11" s="38" t="s">
        <v>231</v>
      </c>
      <c r="O11" s="38"/>
      <c r="P11" s="37" t="s">
        <v>144</v>
      </c>
    </row>
    <row r="12" spans="1:193" ht="70.5" customHeight="1">
      <c r="A12" s="40">
        <v>26</v>
      </c>
      <c r="B12" s="39">
        <v>2</v>
      </c>
      <c r="C12" s="64" t="s">
        <v>85</v>
      </c>
      <c r="D12" s="63" t="s">
        <v>32</v>
      </c>
      <c r="E12" s="38" t="s">
        <v>30</v>
      </c>
      <c r="F12" s="38">
        <v>12</v>
      </c>
      <c r="G12" s="37">
        <v>10</v>
      </c>
      <c r="H12" s="37">
        <v>26</v>
      </c>
      <c r="I12" s="38" t="s">
        <v>117</v>
      </c>
      <c r="J12" s="74" t="s">
        <v>220</v>
      </c>
      <c r="K12" s="74" t="s">
        <v>220</v>
      </c>
      <c r="L12" s="43" t="s">
        <v>186</v>
      </c>
      <c r="M12" s="57" t="s">
        <v>241</v>
      </c>
      <c r="N12" s="38" t="s">
        <v>232</v>
      </c>
      <c r="O12" s="38"/>
      <c r="P12" s="37" t="s">
        <v>25</v>
      </c>
    </row>
    <row r="13" spans="1:193" ht="63" customHeight="1">
      <c r="A13" s="40">
        <v>27</v>
      </c>
      <c r="B13" s="39">
        <v>2</v>
      </c>
      <c r="C13" s="64" t="s">
        <v>86</v>
      </c>
      <c r="D13" s="63" t="s">
        <v>32</v>
      </c>
      <c r="E13" s="38" t="s">
        <v>184</v>
      </c>
      <c r="F13" s="38">
        <v>2</v>
      </c>
      <c r="G13" s="37">
        <v>4</v>
      </c>
      <c r="H13" s="37">
        <v>26</v>
      </c>
      <c r="I13" s="38" t="s">
        <v>28</v>
      </c>
      <c r="J13" s="74">
        <v>44235</v>
      </c>
      <c r="K13" s="74">
        <v>44239</v>
      </c>
      <c r="L13" s="43" t="s">
        <v>186</v>
      </c>
      <c r="M13" s="57" t="s">
        <v>239</v>
      </c>
      <c r="N13" s="38" t="s">
        <v>232</v>
      </c>
      <c r="O13" s="38"/>
      <c r="P13" s="37"/>
    </row>
    <row r="14" spans="1:193" ht="63" customHeight="1">
      <c r="A14" s="40">
        <v>28</v>
      </c>
      <c r="B14" s="39">
        <v>2</v>
      </c>
      <c r="C14" s="64" t="s">
        <v>87</v>
      </c>
      <c r="D14" s="63" t="s">
        <v>32</v>
      </c>
      <c r="E14" s="38" t="s">
        <v>184</v>
      </c>
      <c r="F14" s="38">
        <v>1</v>
      </c>
      <c r="G14" s="37">
        <v>4</v>
      </c>
      <c r="H14" s="37">
        <v>26</v>
      </c>
      <c r="I14" s="38" t="s">
        <v>28</v>
      </c>
      <c r="J14" s="76" t="s">
        <v>221</v>
      </c>
      <c r="K14" s="76" t="s">
        <v>221</v>
      </c>
      <c r="L14" s="43" t="s">
        <v>186</v>
      </c>
      <c r="M14" s="57" t="s">
        <v>246</v>
      </c>
      <c r="N14" s="38" t="s">
        <v>232</v>
      </c>
      <c r="O14" s="38"/>
      <c r="P14" s="37" t="s">
        <v>25</v>
      </c>
    </row>
    <row r="15" spans="1:193" ht="63" customHeight="1">
      <c r="A15" s="40">
        <v>30</v>
      </c>
      <c r="B15" s="39">
        <v>2</v>
      </c>
      <c r="C15" s="64" t="s">
        <v>88</v>
      </c>
      <c r="D15" s="63" t="s">
        <v>32</v>
      </c>
      <c r="E15" s="38" t="s">
        <v>30</v>
      </c>
      <c r="F15" s="38">
        <v>12</v>
      </c>
      <c r="G15" s="37">
        <v>5</v>
      </c>
      <c r="H15" s="37">
        <v>26</v>
      </c>
      <c r="I15" s="38" t="s">
        <v>28</v>
      </c>
      <c r="J15" s="72">
        <v>44151</v>
      </c>
      <c r="K15" s="74">
        <v>44183</v>
      </c>
      <c r="L15" s="43" t="s">
        <v>186</v>
      </c>
      <c r="M15" s="57" t="s">
        <v>242</v>
      </c>
      <c r="N15" s="38" t="s">
        <v>209</v>
      </c>
      <c r="O15" s="38"/>
      <c r="P15" s="37"/>
    </row>
    <row r="16" spans="1:193" s="45" customFormat="1" ht="63" customHeight="1">
      <c r="A16" s="40">
        <v>35</v>
      </c>
      <c r="B16" s="39">
        <v>2</v>
      </c>
      <c r="C16" s="64" t="s">
        <v>94</v>
      </c>
      <c r="D16" s="63" t="s">
        <v>32</v>
      </c>
      <c r="E16" s="38" t="s">
        <v>184</v>
      </c>
      <c r="F16" s="38">
        <v>1</v>
      </c>
      <c r="G16" s="37">
        <v>12</v>
      </c>
      <c r="H16" s="37">
        <v>56</v>
      </c>
      <c r="I16" s="38" t="s">
        <v>117</v>
      </c>
      <c r="J16" s="74" t="s">
        <v>222</v>
      </c>
      <c r="K16" s="74" t="s">
        <v>223</v>
      </c>
      <c r="L16" s="43" t="s">
        <v>186</v>
      </c>
      <c r="M16" s="57" t="s">
        <v>247</v>
      </c>
      <c r="N16" s="38" t="s">
        <v>189</v>
      </c>
      <c r="O16" s="38" t="s">
        <v>224</v>
      </c>
      <c r="P16" s="37" t="s">
        <v>25</v>
      </c>
    </row>
    <row r="17" spans="1:38" ht="112.5" customHeight="1">
      <c r="A17" s="40">
        <v>46</v>
      </c>
      <c r="B17" s="39">
        <v>5</v>
      </c>
      <c r="C17" s="64" t="s">
        <v>178</v>
      </c>
      <c r="D17" s="63" t="s">
        <v>32</v>
      </c>
      <c r="E17" s="38" t="s">
        <v>30</v>
      </c>
      <c r="F17" s="38">
        <v>11</v>
      </c>
      <c r="G17" s="37">
        <v>4</v>
      </c>
      <c r="H17" s="37">
        <v>26</v>
      </c>
      <c r="I17" s="38" t="s">
        <v>28</v>
      </c>
      <c r="J17" s="72">
        <v>44144</v>
      </c>
      <c r="K17" s="74">
        <v>44183</v>
      </c>
      <c r="L17" s="43" t="s">
        <v>186</v>
      </c>
      <c r="M17" s="57" t="s">
        <v>243</v>
      </c>
      <c r="N17" s="38" t="s">
        <v>189</v>
      </c>
      <c r="O17" s="38"/>
      <c r="P17" s="38" t="s">
        <v>179</v>
      </c>
    </row>
    <row r="18" spans="1:38" ht="63" customHeight="1">
      <c r="A18" s="40">
        <v>81</v>
      </c>
      <c r="B18" s="39">
        <v>10</v>
      </c>
      <c r="C18" s="64" t="s">
        <v>107</v>
      </c>
      <c r="D18" s="63" t="s">
        <v>32</v>
      </c>
      <c r="E18" s="38" t="s">
        <v>30</v>
      </c>
      <c r="F18" s="38">
        <v>12</v>
      </c>
      <c r="G18" s="37">
        <v>10</v>
      </c>
      <c r="H18" s="37">
        <v>26</v>
      </c>
      <c r="I18" s="38" t="s">
        <v>28</v>
      </c>
      <c r="J18" s="72">
        <v>44153</v>
      </c>
      <c r="K18" s="74">
        <v>44183</v>
      </c>
      <c r="L18" s="43" t="s">
        <v>186</v>
      </c>
      <c r="M18" s="57" t="s">
        <v>244</v>
      </c>
      <c r="N18" s="38" t="s">
        <v>189</v>
      </c>
      <c r="O18" s="38"/>
      <c r="P18" s="37"/>
    </row>
    <row r="19" spans="1:38" ht="63" customHeight="1">
      <c r="A19" s="40">
        <v>82</v>
      </c>
      <c r="B19" s="39">
        <v>3</v>
      </c>
      <c r="C19" s="64" t="s">
        <v>108</v>
      </c>
      <c r="D19" s="63" t="s">
        <v>32</v>
      </c>
      <c r="E19" s="38" t="s">
        <v>184</v>
      </c>
      <c r="F19" s="38">
        <v>2</v>
      </c>
      <c r="G19" s="37">
        <v>4</v>
      </c>
      <c r="H19" s="37">
        <v>26</v>
      </c>
      <c r="I19" s="38" t="s">
        <v>28</v>
      </c>
      <c r="J19" s="74">
        <v>44228</v>
      </c>
      <c r="K19" s="74">
        <v>44239</v>
      </c>
      <c r="L19" s="43" t="s">
        <v>186</v>
      </c>
      <c r="M19" s="57" t="s">
        <v>239</v>
      </c>
      <c r="N19" s="38" t="s">
        <v>189</v>
      </c>
      <c r="O19" s="38"/>
      <c r="P19" s="37"/>
    </row>
    <row r="20" spans="1:38" ht="63" customHeight="1">
      <c r="A20" s="40">
        <v>83</v>
      </c>
      <c r="B20" s="39">
        <v>3</v>
      </c>
      <c r="C20" s="64" t="s">
        <v>109</v>
      </c>
      <c r="D20" s="63" t="s">
        <v>32</v>
      </c>
      <c r="E20" s="38" t="s">
        <v>184</v>
      </c>
      <c r="F20" s="38">
        <v>2</v>
      </c>
      <c r="G20" s="37">
        <v>4</v>
      </c>
      <c r="H20" s="37">
        <v>26</v>
      </c>
      <c r="I20" s="38" t="s">
        <v>28</v>
      </c>
      <c r="J20" s="74">
        <v>44228</v>
      </c>
      <c r="K20" s="74">
        <v>44239</v>
      </c>
      <c r="L20" s="43" t="s">
        <v>186</v>
      </c>
      <c r="M20" s="57" t="s">
        <v>239</v>
      </c>
      <c r="N20" s="56" t="s">
        <v>189</v>
      </c>
      <c r="O20" s="56"/>
      <c r="P20" s="37" t="s">
        <v>0</v>
      </c>
    </row>
    <row r="21" spans="1:38" ht="63" customHeight="1">
      <c r="A21" s="40">
        <v>84</v>
      </c>
      <c r="B21" s="39">
        <v>3</v>
      </c>
      <c r="C21" s="64" t="s">
        <v>110</v>
      </c>
      <c r="D21" s="63" t="s">
        <v>32</v>
      </c>
      <c r="E21" s="38" t="s">
        <v>30</v>
      </c>
      <c r="F21" s="38">
        <v>12</v>
      </c>
      <c r="G21" s="37">
        <v>4</v>
      </c>
      <c r="H21" s="37">
        <v>26</v>
      </c>
      <c r="I21" s="38" t="s">
        <v>28</v>
      </c>
      <c r="J21" s="72">
        <v>44151</v>
      </c>
      <c r="K21" s="74">
        <v>44183</v>
      </c>
      <c r="L21" s="43" t="s">
        <v>186</v>
      </c>
      <c r="M21" s="57" t="s">
        <v>236</v>
      </c>
      <c r="N21" s="38" t="s">
        <v>189</v>
      </c>
      <c r="O21" s="38"/>
      <c r="P21" s="37"/>
    </row>
    <row r="22" spans="1:38" ht="63" customHeight="1">
      <c r="A22" s="40">
        <v>85</v>
      </c>
      <c r="B22" s="39">
        <v>3</v>
      </c>
      <c r="C22" s="64" t="s">
        <v>112</v>
      </c>
      <c r="D22" s="63" t="s">
        <v>32</v>
      </c>
      <c r="E22" s="38" t="s">
        <v>184</v>
      </c>
      <c r="F22" s="38">
        <v>1</v>
      </c>
      <c r="G22" s="37">
        <v>4</v>
      </c>
      <c r="H22" s="37">
        <v>26</v>
      </c>
      <c r="I22" s="38" t="s">
        <v>28</v>
      </c>
      <c r="J22" s="76" t="s">
        <v>221</v>
      </c>
      <c r="K22" s="76" t="s">
        <v>221</v>
      </c>
      <c r="L22" s="43" t="s">
        <v>186</v>
      </c>
      <c r="M22" s="57" t="s">
        <v>245</v>
      </c>
      <c r="N22" s="56" t="s">
        <v>189</v>
      </c>
      <c r="O22" s="56"/>
      <c r="P22" s="37" t="s">
        <v>0</v>
      </c>
    </row>
    <row r="23" spans="1:38" s="42" customFormat="1" ht="69" customHeight="1">
      <c r="A23" s="40">
        <v>86</v>
      </c>
      <c r="B23" s="39">
        <v>3</v>
      </c>
      <c r="C23" s="64" t="s">
        <v>111</v>
      </c>
      <c r="D23" s="63" t="s">
        <v>32</v>
      </c>
      <c r="E23" s="38" t="s">
        <v>184</v>
      </c>
      <c r="F23" s="38">
        <v>1</v>
      </c>
      <c r="G23" s="37">
        <v>4</v>
      </c>
      <c r="H23" s="37">
        <v>26</v>
      </c>
      <c r="I23" s="38" t="s">
        <v>28</v>
      </c>
      <c r="J23" s="76" t="s">
        <v>221</v>
      </c>
      <c r="K23" s="76" t="s">
        <v>221</v>
      </c>
      <c r="L23" s="43" t="s">
        <v>186</v>
      </c>
      <c r="M23" s="57" t="s">
        <v>245</v>
      </c>
      <c r="N23" s="38" t="s">
        <v>189</v>
      </c>
      <c r="O23" s="38"/>
      <c r="P23" s="37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</row>
    <row r="24" spans="1:38" s="36" customFormat="1" ht="63" customHeight="1">
      <c r="A24" s="40">
        <v>88</v>
      </c>
      <c r="B24" s="39">
        <v>3</v>
      </c>
      <c r="C24" s="64" t="s">
        <v>114</v>
      </c>
      <c r="D24" s="63" t="s">
        <v>32</v>
      </c>
      <c r="E24" s="38" t="s">
        <v>184</v>
      </c>
      <c r="F24" s="38">
        <v>1</v>
      </c>
      <c r="G24" s="37">
        <v>4</v>
      </c>
      <c r="H24" s="37">
        <v>26</v>
      </c>
      <c r="I24" s="38" t="s">
        <v>28</v>
      </c>
      <c r="J24" s="74" t="s">
        <v>222</v>
      </c>
      <c r="K24" s="74" t="s">
        <v>223</v>
      </c>
      <c r="L24" s="43" t="s">
        <v>186</v>
      </c>
      <c r="M24" s="57" t="s">
        <v>239</v>
      </c>
      <c r="N24" s="38" t="s">
        <v>232</v>
      </c>
      <c r="O24" s="38" t="s">
        <v>227</v>
      </c>
      <c r="P24" s="37"/>
    </row>
    <row r="25" spans="1:38" s="36" customFormat="1" ht="63" customHeight="1">
      <c r="A25" s="40">
        <v>89</v>
      </c>
      <c r="B25" s="39">
        <v>3</v>
      </c>
      <c r="C25" s="64" t="s">
        <v>115</v>
      </c>
      <c r="D25" s="63" t="s">
        <v>32</v>
      </c>
      <c r="E25" s="38" t="s">
        <v>30</v>
      </c>
      <c r="F25" s="38">
        <v>12</v>
      </c>
      <c r="G25" s="37">
        <v>4</v>
      </c>
      <c r="H25" s="37">
        <v>26</v>
      </c>
      <c r="I25" s="38" t="s">
        <v>28</v>
      </c>
      <c r="J25" s="72" t="s">
        <v>207</v>
      </c>
      <c r="K25" s="74" t="s">
        <v>223</v>
      </c>
      <c r="L25" s="43" t="s">
        <v>186</v>
      </c>
      <c r="M25" s="57" t="s">
        <v>239</v>
      </c>
      <c r="N25" s="38" t="s">
        <v>189</v>
      </c>
      <c r="O25" s="38"/>
      <c r="P25" s="37"/>
    </row>
    <row r="26" spans="1:38" s="36" customFormat="1" ht="63" customHeight="1">
      <c r="A26" s="40">
        <v>90</v>
      </c>
      <c r="B26" s="39">
        <v>7</v>
      </c>
      <c r="C26" s="64" t="s">
        <v>196</v>
      </c>
      <c r="D26" s="78" t="s">
        <v>197</v>
      </c>
      <c r="E26" s="38" t="s">
        <v>184</v>
      </c>
      <c r="F26" s="38">
        <v>3</v>
      </c>
      <c r="G26" s="37" t="s">
        <v>198</v>
      </c>
      <c r="H26" s="37">
        <v>100</v>
      </c>
      <c r="I26" s="38" t="s">
        <v>28</v>
      </c>
      <c r="J26" s="76" t="s">
        <v>228</v>
      </c>
      <c r="K26" s="76" t="s">
        <v>228</v>
      </c>
      <c r="L26" s="43" t="s">
        <v>199</v>
      </c>
      <c r="M26" s="41"/>
      <c r="N26" s="38"/>
      <c r="O26" s="38"/>
      <c r="P26" s="37"/>
    </row>
    <row r="27" spans="1:38" s="36" customFormat="1" ht="63" customHeight="1">
      <c r="A27" s="56" t="s">
        <v>248</v>
      </c>
      <c r="B27" s="38">
        <v>5</v>
      </c>
      <c r="C27" s="66" t="s">
        <v>249</v>
      </c>
      <c r="D27" s="44" t="s">
        <v>276</v>
      </c>
      <c r="E27" s="38" t="s">
        <v>30</v>
      </c>
      <c r="F27" s="38">
        <v>12</v>
      </c>
      <c r="G27" s="37"/>
      <c r="H27" s="37"/>
      <c r="I27" s="38" t="s">
        <v>28</v>
      </c>
      <c r="J27" s="77">
        <v>44173</v>
      </c>
      <c r="K27" s="77">
        <v>44176</v>
      </c>
      <c r="L27" s="43" t="s">
        <v>186</v>
      </c>
      <c r="M27" s="44" t="s">
        <v>250</v>
      </c>
      <c r="N27" s="38"/>
      <c r="O27" s="38"/>
      <c r="P27" s="37"/>
    </row>
    <row r="28" spans="1:38" s="36" customFormat="1" ht="63" customHeight="1">
      <c r="A28" s="67" t="s">
        <v>254</v>
      </c>
      <c r="B28" s="38">
        <v>1</v>
      </c>
      <c r="C28" s="68" t="s">
        <v>255</v>
      </c>
      <c r="D28" s="79" t="s">
        <v>252</v>
      </c>
      <c r="E28" s="67" t="s">
        <v>30</v>
      </c>
      <c r="F28" s="38">
        <v>12</v>
      </c>
      <c r="G28" s="37"/>
      <c r="H28" s="37"/>
      <c r="I28" s="67" t="s">
        <v>28</v>
      </c>
      <c r="J28" s="77">
        <v>44181</v>
      </c>
      <c r="K28" s="67"/>
      <c r="L28" s="67" t="s">
        <v>269</v>
      </c>
      <c r="M28" s="41"/>
      <c r="N28" s="38"/>
      <c r="O28" s="38"/>
      <c r="P28" s="37"/>
    </row>
    <row r="29" spans="1:38" s="36" customFormat="1" ht="63" customHeight="1">
      <c r="A29" s="67" t="s">
        <v>254</v>
      </c>
      <c r="B29" s="38">
        <v>1</v>
      </c>
      <c r="C29" s="68" t="s">
        <v>255</v>
      </c>
      <c r="D29" s="79" t="s">
        <v>252</v>
      </c>
      <c r="E29" s="67" t="s">
        <v>30</v>
      </c>
      <c r="F29" s="38">
        <v>12</v>
      </c>
      <c r="G29" s="37"/>
      <c r="H29" s="37"/>
      <c r="I29" s="67" t="s">
        <v>28</v>
      </c>
      <c r="J29" s="77">
        <v>44181</v>
      </c>
      <c r="K29" s="67"/>
      <c r="L29" s="67" t="s">
        <v>269</v>
      </c>
      <c r="M29" s="41"/>
      <c r="N29" s="38"/>
      <c r="O29" s="38"/>
      <c r="P29" s="37"/>
    </row>
    <row r="30" spans="1:38" s="36" customFormat="1" ht="63" customHeight="1">
      <c r="A30" s="67" t="s">
        <v>256</v>
      </c>
      <c r="B30" s="38">
        <v>9</v>
      </c>
      <c r="C30" s="68" t="s">
        <v>172</v>
      </c>
      <c r="D30" s="79" t="s">
        <v>252</v>
      </c>
      <c r="E30" s="67" t="s">
        <v>30</v>
      </c>
      <c r="F30" s="38">
        <v>12</v>
      </c>
      <c r="G30" s="37"/>
      <c r="H30" s="37"/>
      <c r="I30" s="67" t="s">
        <v>28</v>
      </c>
      <c r="J30" s="77">
        <v>44183</v>
      </c>
      <c r="K30" s="67"/>
      <c r="L30" s="67" t="s">
        <v>269</v>
      </c>
      <c r="M30" s="41"/>
      <c r="N30" s="38" t="s">
        <v>279</v>
      </c>
      <c r="O30" s="38"/>
      <c r="P30" s="37"/>
    </row>
    <row r="31" spans="1:38" s="36" customFormat="1" ht="63" customHeight="1">
      <c r="A31" s="38" t="s">
        <v>257</v>
      </c>
      <c r="B31" s="38">
        <v>3</v>
      </c>
      <c r="C31" s="66" t="s">
        <v>258</v>
      </c>
      <c r="D31" s="61" t="s">
        <v>252</v>
      </c>
      <c r="E31" s="38" t="s">
        <v>30</v>
      </c>
      <c r="F31" s="38">
        <v>12</v>
      </c>
      <c r="G31" s="37"/>
      <c r="H31" s="37"/>
      <c r="I31" s="67" t="s">
        <v>28</v>
      </c>
      <c r="J31" s="77">
        <v>44180</v>
      </c>
      <c r="K31" s="38"/>
      <c r="L31" s="67" t="s">
        <v>269</v>
      </c>
      <c r="M31" s="41"/>
      <c r="N31" s="38" t="s">
        <v>279</v>
      </c>
      <c r="O31" s="38"/>
      <c r="P31" s="37"/>
    </row>
    <row r="32" spans="1:38" s="36" customFormat="1" ht="63" customHeight="1">
      <c r="A32" s="38" t="s">
        <v>259</v>
      </c>
      <c r="B32" s="38">
        <v>4</v>
      </c>
      <c r="C32" s="66" t="s">
        <v>260</v>
      </c>
      <c r="D32" s="61" t="s">
        <v>252</v>
      </c>
      <c r="E32" s="38" t="s">
        <v>30</v>
      </c>
      <c r="F32" s="38">
        <v>12</v>
      </c>
      <c r="G32" s="37"/>
      <c r="H32" s="37"/>
      <c r="I32" s="67" t="s">
        <v>28</v>
      </c>
      <c r="J32" s="77">
        <v>44182</v>
      </c>
      <c r="K32" s="38"/>
      <c r="L32" s="67" t="s">
        <v>269</v>
      </c>
      <c r="M32" s="41"/>
      <c r="N32" s="38" t="s">
        <v>279</v>
      </c>
      <c r="O32" s="38"/>
      <c r="P32" s="37"/>
    </row>
    <row r="33" spans="1:16" s="36" customFormat="1" ht="63" customHeight="1">
      <c r="A33" s="38" t="s">
        <v>277</v>
      </c>
      <c r="B33" s="38">
        <v>4</v>
      </c>
      <c r="C33" s="66" t="s">
        <v>251</v>
      </c>
      <c r="D33" s="61" t="s">
        <v>252</v>
      </c>
      <c r="E33" s="38" t="s">
        <v>30</v>
      </c>
      <c r="F33" s="38">
        <v>12</v>
      </c>
      <c r="G33" s="37"/>
      <c r="H33" s="37"/>
      <c r="I33" s="67" t="s">
        <v>270</v>
      </c>
      <c r="J33" s="77">
        <v>44175</v>
      </c>
      <c r="K33" s="38"/>
      <c r="L33" s="67" t="s">
        <v>269</v>
      </c>
      <c r="M33" s="41"/>
      <c r="N33" s="38" t="s">
        <v>279</v>
      </c>
      <c r="O33" s="38"/>
      <c r="P33" s="37"/>
    </row>
    <row r="34" spans="1:16" s="36" customFormat="1" ht="63" customHeight="1">
      <c r="A34" s="38" t="s">
        <v>261</v>
      </c>
      <c r="B34" s="38">
        <v>2</v>
      </c>
      <c r="C34" s="66" t="s">
        <v>262</v>
      </c>
      <c r="D34" s="61" t="s">
        <v>252</v>
      </c>
      <c r="E34" s="38" t="s">
        <v>30</v>
      </c>
      <c r="F34" s="38">
        <v>12</v>
      </c>
      <c r="G34" s="37"/>
      <c r="H34" s="37"/>
      <c r="I34" s="67" t="s">
        <v>28</v>
      </c>
      <c r="J34" s="77">
        <v>44174</v>
      </c>
      <c r="K34" s="38"/>
      <c r="L34" s="67" t="s">
        <v>269</v>
      </c>
      <c r="M34" s="41"/>
      <c r="N34" s="38" t="s">
        <v>279</v>
      </c>
      <c r="O34" s="38"/>
      <c r="P34" s="37"/>
    </row>
    <row r="35" spans="1:16" s="36" customFormat="1" ht="63" customHeight="1">
      <c r="A35" s="38" t="s">
        <v>263</v>
      </c>
      <c r="B35" s="38">
        <v>2</v>
      </c>
      <c r="C35" s="66" t="s">
        <v>264</v>
      </c>
      <c r="D35" s="61" t="s">
        <v>252</v>
      </c>
      <c r="E35" s="38" t="s">
        <v>30</v>
      </c>
      <c r="F35" s="38">
        <v>12</v>
      </c>
      <c r="G35" s="37"/>
      <c r="H35" s="37"/>
      <c r="I35" s="67" t="s">
        <v>28</v>
      </c>
      <c r="J35" s="77">
        <v>44182</v>
      </c>
      <c r="K35" s="38"/>
      <c r="L35" s="67" t="s">
        <v>269</v>
      </c>
      <c r="M35" s="41"/>
      <c r="N35" s="38" t="s">
        <v>279</v>
      </c>
      <c r="O35" s="38"/>
      <c r="P35" s="37"/>
    </row>
    <row r="36" spans="1:16" s="36" customFormat="1" ht="63" customHeight="1">
      <c r="A36" s="38" t="s">
        <v>265</v>
      </c>
      <c r="B36" s="38">
        <v>1</v>
      </c>
      <c r="C36" s="66" t="s">
        <v>278</v>
      </c>
      <c r="D36" s="61" t="s">
        <v>252</v>
      </c>
      <c r="E36" s="38" t="s">
        <v>30</v>
      </c>
      <c r="F36" s="38">
        <v>12</v>
      </c>
      <c r="G36" s="37"/>
      <c r="H36" s="37"/>
      <c r="I36" s="67" t="s">
        <v>28</v>
      </c>
      <c r="J36" s="77">
        <v>44180</v>
      </c>
      <c r="K36" s="38"/>
      <c r="L36" s="67" t="s">
        <v>269</v>
      </c>
      <c r="M36" s="41"/>
      <c r="N36" s="38" t="s">
        <v>279</v>
      </c>
      <c r="O36" s="38"/>
      <c r="P36" s="37"/>
    </row>
    <row r="37" spans="1:16" s="36" customFormat="1" ht="63" customHeight="1">
      <c r="A37" s="43" t="s">
        <v>253</v>
      </c>
      <c r="B37" s="38">
        <v>4</v>
      </c>
      <c r="C37" s="66" t="s">
        <v>266</v>
      </c>
      <c r="D37" s="61" t="s">
        <v>252</v>
      </c>
      <c r="E37" s="38" t="s">
        <v>30</v>
      </c>
      <c r="F37" s="38">
        <v>12</v>
      </c>
      <c r="G37" s="37"/>
      <c r="H37" s="37"/>
      <c r="I37" s="67" t="s">
        <v>28</v>
      </c>
      <c r="J37" s="77">
        <v>44179</v>
      </c>
      <c r="K37" s="43"/>
      <c r="L37" s="67" t="s">
        <v>269</v>
      </c>
      <c r="M37" s="41"/>
      <c r="N37" s="38" t="s">
        <v>279</v>
      </c>
      <c r="O37" s="38"/>
      <c r="P37" s="37"/>
    </row>
    <row r="38" spans="1:16" s="36" customFormat="1" ht="63" customHeight="1">
      <c r="A38" s="43" t="s">
        <v>267</v>
      </c>
      <c r="B38" s="38">
        <v>8</v>
      </c>
      <c r="C38" s="66" t="s">
        <v>268</v>
      </c>
      <c r="D38" s="61" t="s">
        <v>252</v>
      </c>
      <c r="E38" s="38" t="s">
        <v>30</v>
      </c>
      <c r="F38" s="38">
        <v>12</v>
      </c>
      <c r="G38" s="37"/>
      <c r="H38" s="37"/>
      <c r="I38" s="67" t="s">
        <v>28</v>
      </c>
      <c r="J38" s="77">
        <v>44179</v>
      </c>
      <c r="K38" s="43"/>
      <c r="L38" s="67" t="s">
        <v>269</v>
      </c>
      <c r="M38" s="41"/>
      <c r="N38" s="38" t="s">
        <v>279</v>
      </c>
      <c r="O38" s="38"/>
      <c r="P38" s="37"/>
    </row>
    <row r="39" spans="1:16" s="36" customFormat="1" ht="63" customHeight="1">
      <c r="A39" s="43" t="s">
        <v>271</v>
      </c>
      <c r="B39" s="38">
        <v>2</v>
      </c>
      <c r="C39" s="66" t="s">
        <v>272</v>
      </c>
      <c r="D39" s="80" t="s">
        <v>273</v>
      </c>
      <c r="E39" s="38" t="s">
        <v>30</v>
      </c>
      <c r="F39" s="38">
        <v>12</v>
      </c>
      <c r="G39" s="37"/>
      <c r="H39" s="37"/>
      <c r="I39" s="43" t="s">
        <v>28</v>
      </c>
      <c r="J39" s="77">
        <v>44180</v>
      </c>
      <c r="K39" s="43"/>
      <c r="L39" s="67" t="s">
        <v>274</v>
      </c>
      <c r="M39" s="41"/>
      <c r="N39" s="38" t="s">
        <v>279</v>
      </c>
      <c r="O39" s="38"/>
      <c r="P39" s="37"/>
    </row>
    <row r="40" spans="1:16">
      <c r="D40" s="62"/>
      <c r="L40" s="69"/>
      <c r="M40" s="70"/>
      <c r="N40" s="70"/>
      <c r="O40" s="70"/>
      <c r="P40" s="45"/>
    </row>
    <row r="41" spans="1:16">
      <c r="L41" s="69"/>
      <c r="M41" s="70"/>
      <c r="N41" s="70"/>
      <c r="O41" s="70"/>
      <c r="P41" s="45"/>
    </row>
  </sheetData>
  <sheetProtection selectLockedCells="1" selectUnlockedCells="1"/>
  <autoFilter ref="C4:P39"/>
  <mergeCells count="4">
    <mergeCell ref="A1:P1"/>
    <mergeCell ref="A2:D2"/>
    <mergeCell ref="E2:P3"/>
    <mergeCell ref="A3:D3"/>
  </mergeCells>
  <conditionalFormatting sqref="I40:J65416 B40:E65399 A40:A65417 H40:H65417 F40:G65401 K40:O65417 A5:C8 E18:F18 N18:O18 I18 A18:C18 A20:C24">
    <cfRule type="cellIs" dxfId="840" priority="286" stopIfTrue="1" operator="equal">
      <formula>#REF!</formula>
    </cfRule>
  </conditionalFormatting>
  <conditionalFormatting sqref="A4:I4 L4:P4">
    <cfRule type="cellIs" dxfId="839" priority="285" stopIfTrue="1" operator="equal">
      <formula>#REF!</formula>
    </cfRule>
  </conditionalFormatting>
  <conditionalFormatting sqref="B11:B13 E7:F7">
    <cfRule type="cellIs" dxfId="838" priority="284" stopIfTrue="1" operator="equal">
      <formula>#REF!</formula>
    </cfRule>
  </conditionalFormatting>
  <conditionalFormatting sqref="A11:A14 A16 N22:O22 I22">
    <cfRule type="cellIs" dxfId="837" priority="283" stopIfTrue="1" operator="equal">
      <formula>#REF!</formula>
    </cfRule>
  </conditionalFormatting>
  <conditionalFormatting sqref="A2">
    <cfRule type="cellIs" dxfId="836" priority="281" stopIfTrue="1" operator="equal">
      <formula>#REF!</formula>
    </cfRule>
  </conditionalFormatting>
  <conditionalFormatting sqref="E2">
    <cfRule type="cellIs" dxfId="835" priority="280" stopIfTrue="1" operator="equal">
      <formula>#REF!</formula>
    </cfRule>
  </conditionalFormatting>
  <conditionalFormatting sqref="A3">
    <cfRule type="cellIs" dxfId="834" priority="279" stopIfTrue="1" operator="equal">
      <formula>#REF!</formula>
    </cfRule>
  </conditionalFormatting>
  <conditionalFormatting sqref="C11 C18 C20:C24">
    <cfRule type="cellIs" dxfId="833" priority="276" stopIfTrue="1" operator="equal">
      <formula>"seminar"</formula>
    </cfRule>
    <cfRule type="cellIs" dxfId="832" priority="277" stopIfTrue="1" operator="equal">
      <formula>"course"</formula>
    </cfRule>
    <cfRule type="cellIs" dxfId="831" priority="278" stopIfTrue="1" operator="equal">
      <formula>"conference"</formula>
    </cfRule>
  </conditionalFormatting>
  <conditionalFormatting sqref="N22:O22">
    <cfRule type="cellIs" dxfId="830" priority="275" stopIfTrue="1" operator="equal">
      <formula>#REF!</formula>
    </cfRule>
  </conditionalFormatting>
  <conditionalFormatting sqref="C16 C11:C14">
    <cfRule type="cellIs" dxfId="829" priority="271" stopIfTrue="1" operator="equal">
      <formula>#REF!</formula>
    </cfRule>
  </conditionalFormatting>
  <conditionalFormatting sqref="I7 I22">
    <cfRule type="cellIs" dxfId="828" priority="270" stopIfTrue="1" operator="equal">
      <formula>#REF!</formula>
    </cfRule>
  </conditionalFormatting>
  <conditionalFormatting sqref="C12:C14">
    <cfRule type="cellIs" dxfId="827" priority="269" stopIfTrue="1" operator="equal">
      <formula>#REF!</formula>
    </cfRule>
  </conditionalFormatting>
  <conditionalFormatting sqref="C12:C14">
    <cfRule type="cellIs" dxfId="826" priority="266" stopIfTrue="1" operator="equal">
      <formula>"seminar"</formula>
    </cfRule>
    <cfRule type="cellIs" dxfId="825" priority="267" stopIfTrue="1" operator="equal">
      <formula>"course"</formula>
    </cfRule>
    <cfRule type="cellIs" dxfId="824" priority="268" stopIfTrue="1" operator="equal">
      <formula>"conference"</formula>
    </cfRule>
  </conditionalFormatting>
  <conditionalFormatting sqref="N22:O22">
    <cfRule type="cellIs" dxfId="823" priority="261" stopIfTrue="1" operator="equal">
      <formula>#REF!</formula>
    </cfRule>
  </conditionalFormatting>
  <conditionalFormatting sqref="N22:O22">
    <cfRule type="cellIs" dxfId="822" priority="260" stopIfTrue="1" operator="equal">
      <formula>#REF!</formula>
    </cfRule>
  </conditionalFormatting>
  <conditionalFormatting sqref="C15">
    <cfRule type="cellIs" dxfId="821" priority="249" stopIfTrue="1" operator="equal">
      <formula>#REF!</formula>
    </cfRule>
  </conditionalFormatting>
  <conditionalFormatting sqref="A15">
    <cfRule type="cellIs" dxfId="820" priority="254" stopIfTrue="1" operator="equal">
      <formula>#REF!</formula>
    </cfRule>
  </conditionalFormatting>
  <conditionalFormatting sqref="C15">
    <cfRule type="cellIs" dxfId="819" priority="250" stopIfTrue="1" operator="equal">
      <formula>#REF!</formula>
    </cfRule>
  </conditionalFormatting>
  <conditionalFormatting sqref="C15">
    <cfRule type="cellIs" dxfId="818" priority="246" stopIfTrue="1" operator="equal">
      <formula>"seminar"</formula>
    </cfRule>
    <cfRule type="cellIs" dxfId="817" priority="247" stopIfTrue="1" operator="equal">
      <formula>"course"</formula>
    </cfRule>
    <cfRule type="cellIs" dxfId="816" priority="248" stopIfTrue="1" operator="equal">
      <formula>"conference"</formula>
    </cfRule>
  </conditionalFormatting>
  <conditionalFormatting sqref="B14:B15">
    <cfRule type="cellIs" dxfId="815" priority="245" stopIfTrue="1" operator="equal">
      <formula>#REF!</formula>
    </cfRule>
  </conditionalFormatting>
  <conditionalFormatting sqref="B16">
    <cfRule type="cellIs" dxfId="814" priority="244" stopIfTrue="1" operator="equal">
      <formula>#REF!</formula>
    </cfRule>
  </conditionalFormatting>
  <conditionalFormatting sqref="L7">
    <cfRule type="cellIs" dxfId="813" priority="243" stopIfTrue="1" operator="equal">
      <formula>#REF!</formula>
    </cfRule>
  </conditionalFormatting>
  <conditionalFormatting sqref="B17 F17">
    <cfRule type="cellIs" dxfId="812" priority="242" stopIfTrue="1" operator="equal">
      <formula>#REF!</formula>
    </cfRule>
  </conditionalFormatting>
  <conditionalFormatting sqref="N17:O17 I17 A17">
    <cfRule type="cellIs" dxfId="811" priority="241" stopIfTrue="1" operator="equal">
      <formula>#REF!</formula>
    </cfRule>
  </conditionalFormatting>
  <conditionalFormatting sqref="N17:O17">
    <cfRule type="cellIs" dxfId="810" priority="240" stopIfTrue="1" operator="equal">
      <formula>#REF!</formula>
    </cfRule>
  </conditionalFormatting>
  <conditionalFormatting sqref="C17">
    <cfRule type="cellIs" dxfId="809" priority="236" stopIfTrue="1" operator="equal">
      <formula>#REF!</formula>
    </cfRule>
  </conditionalFormatting>
  <conditionalFormatting sqref="I17">
    <cfRule type="cellIs" dxfId="808" priority="235" stopIfTrue="1" operator="equal">
      <formula>#REF!</formula>
    </cfRule>
  </conditionalFormatting>
  <conditionalFormatting sqref="P17">
    <cfRule type="cellIs" dxfId="807" priority="234" stopIfTrue="1" operator="equal">
      <formula>#REF!</formula>
    </cfRule>
  </conditionalFormatting>
  <conditionalFormatting sqref="P17">
    <cfRule type="cellIs" dxfId="806" priority="233" stopIfTrue="1" operator="equal">
      <formula>#REF!</formula>
    </cfRule>
  </conditionalFormatting>
  <conditionalFormatting sqref="J4:K4">
    <cfRule type="cellIs" dxfId="805" priority="232" stopIfTrue="1" operator="equal">
      <formula>#REF!</formula>
    </cfRule>
  </conditionalFormatting>
  <conditionalFormatting sqref="E15:F15 N26:O29 O30:O39">
    <cfRule type="cellIs" dxfId="804" priority="231" stopIfTrue="1" operator="equal">
      <formula>#REF!</formula>
    </cfRule>
  </conditionalFormatting>
  <conditionalFormatting sqref="N15:O15">
    <cfRule type="cellIs" dxfId="803" priority="230" stopIfTrue="1" operator="equal">
      <formula>#REF!</formula>
    </cfRule>
  </conditionalFormatting>
  <conditionalFormatting sqref="N15:O15">
    <cfRule type="cellIs" dxfId="802" priority="229" stopIfTrue="1" operator="equal">
      <formula>#REF!</formula>
    </cfRule>
  </conditionalFormatting>
  <conditionalFormatting sqref="E12:F12">
    <cfRule type="cellIs" dxfId="801" priority="228" stopIfTrue="1" operator="equal">
      <formula>#REF!</formula>
    </cfRule>
  </conditionalFormatting>
  <conditionalFormatting sqref="N12:O12">
    <cfRule type="cellIs" dxfId="800" priority="227" stopIfTrue="1" operator="equal">
      <formula>#REF!</formula>
    </cfRule>
  </conditionalFormatting>
  <conditionalFormatting sqref="N12:O12">
    <cfRule type="cellIs" dxfId="799" priority="226" stopIfTrue="1" operator="equal">
      <formula>#REF!</formula>
    </cfRule>
  </conditionalFormatting>
  <conditionalFormatting sqref="E14:F14 N14:O14">
    <cfRule type="cellIs" dxfId="798" priority="225" stopIfTrue="1" operator="equal">
      <formula>#REF!</formula>
    </cfRule>
  </conditionalFormatting>
  <conditionalFormatting sqref="E13:F13">
    <cfRule type="cellIs" dxfId="797" priority="224" stopIfTrue="1" operator="equal">
      <formula>#REF!</formula>
    </cfRule>
  </conditionalFormatting>
  <conditionalFormatting sqref="N16:O16">
    <cfRule type="cellIs" dxfId="796" priority="223" stopIfTrue="1" operator="equal">
      <formula>#REF!</formula>
    </cfRule>
  </conditionalFormatting>
  <conditionalFormatting sqref="E5:F5 N5:O5">
    <cfRule type="cellIs" dxfId="795" priority="219" stopIfTrue="1" operator="equal">
      <formula>#REF!</formula>
    </cfRule>
  </conditionalFormatting>
  <conditionalFormatting sqref="F6">
    <cfRule type="cellIs" dxfId="794" priority="218" stopIfTrue="1" operator="equal">
      <formula>#REF!</formula>
    </cfRule>
  </conditionalFormatting>
  <conditionalFormatting sqref="E6">
    <cfRule type="cellIs" dxfId="793" priority="217" stopIfTrue="1" operator="equal">
      <formula>#REF!</formula>
    </cfRule>
  </conditionalFormatting>
  <conditionalFormatting sqref="F8">
    <cfRule type="cellIs" dxfId="792" priority="216" stopIfTrue="1" operator="equal">
      <formula>#REF!</formula>
    </cfRule>
  </conditionalFormatting>
  <conditionalFormatting sqref="N8:O8">
    <cfRule type="cellIs" dxfId="791" priority="215" stopIfTrue="1" operator="equal">
      <formula>#REF!</formula>
    </cfRule>
  </conditionalFormatting>
  <conditionalFormatting sqref="L8">
    <cfRule type="cellIs" dxfId="790" priority="214" stopIfTrue="1" operator="equal">
      <formula>#REF!</formula>
    </cfRule>
  </conditionalFormatting>
  <conditionalFormatting sqref="E8">
    <cfRule type="cellIs" dxfId="789" priority="213" stopIfTrue="1" operator="equal">
      <formula>#REF!</formula>
    </cfRule>
  </conditionalFormatting>
  <conditionalFormatting sqref="F11">
    <cfRule type="cellIs" dxfId="788" priority="212" stopIfTrue="1" operator="equal">
      <formula>#REF!</formula>
    </cfRule>
  </conditionalFormatting>
  <conditionalFormatting sqref="N11:O11">
    <cfRule type="cellIs" dxfId="787" priority="211" stopIfTrue="1" operator="equal">
      <formula>#REF!</formula>
    </cfRule>
  </conditionalFormatting>
  <conditionalFormatting sqref="N11:O11">
    <cfRule type="cellIs" dxfId="786" priority="210" stopIfTrue="1" operator="equal">
      <formula>#REF!</formula>
    </cfRule>
  </conditionalFormatting>
  <conditionalFormatting sqref="L11">
    <cfRule type="cellIs" dxfId="785" priority="209" stopIfTrue="1" operator="equal">
      <formula>#REF!</formula>
    </cfRule>
  </conditionalFormatting>
  <conditionalFormatting sqref="E11">
    <cfRule type="cellIs" dxfId="784" priority="208" stopIfTrue="1" operator="equal">
      <formula>#REF!</formula>
    </cfRule>
  </conditionalFormatting>
  <conditionalFormatting sqref="E20:F20 L20 N20:O20">
    <cfRule type="cellIs" dxfId="783" priority="205" stopIfTrue="1" operator="equal">
      <formula>#REF!</formula>
    </cfRule>
  </conditionalFormatting>
  <conditionalFormatting sqref="N20:O20">
    <cfRule type="cellIs" dxfId="782" priority="204" stopIfTrue="1" operator="equal">
      <formula>#REF!</formula>
    </cfRule>
  </conditionalFormatting>
  <conditionalFormatting sqref="F21">
    <cfRule type="cellIs" dxfId="781" priority="203" stopIfTrue="1" operator="equal">
      <formula>#REF!</formula>
    </cfRule>
  </conditionalFormatting>
  <conditionalFormatting sqref="N21:O21">
    <cfRule type="cellIs" dxfId="780" priority="202" stopIfTrue="1" operator="equal">
      <formula>#REF!</formula>
    </cfRule>
  </conditionalFormatting>
  <conditionalFormatting sqref="N21:O21">
    <cfRule type="cellIs" dxfId="779" priority="201" stopIfTrue="1" operator="equal">
      <formula>#REF!</formula>
    </cfRule>
  </conditionalFormatting>
  <conditionalFormatting sqref="L21">
    <cfRule type="cellIs" dxfId="778" priority="200" stopIfTrue="1" operator="equal">
      <formula>#REF!</formula>
    </cfRule>
  </conditionalFormatting>
  <conditionalFormatting sqref="E23:F23">
    <cfRule type="cellIs" dxfId="777" priority="199" stopIfTrue="1" operator="equal">
      <formula>#REF!</formula>
    </cfRule>
  </conditionalFormatting>
  <conditionalFormatting sqref="N23:O23">
    <cfRule type="cellIs" dxfId="776" priority="198" stopIfTrue="1" operator="equal">
      <formula>#REF!</formula>
    </cfRule>
  </conditionalFormatting>
  <conditionalFormatting sqref="N23:O23">
    <cfRule type="cellIs" dxfId="775" priority="197" stopIfTrue="1" operator="equal">
      <formula>#REF!</formula>
    </cfRule>
  </conditionalFormatting>
  <conditionalFormatting sqref="L23">
    <cfRule type="cellIs" dxfId="774" priority="196" stopIfTrue="1" operator="equal">
      <formula>#REF!</formula>
    </cfRule>
  </conditionalFormatting>
  <conditionalFormatting sqref="N24:O24 E24:F24">
    <cfRule type="cellIs" dxfId="773" priority="195" stopIfTrue="1" operator="equal">
      <formula>#REF!</formula>
    </cfRule>
  </conditionalFormatting>
  <conditionalFormatting sqref="N24:O24">
    <cfRule type="cellIs" dxfId="772" priority="194" stopIfTrue="1" operator="equal">
      <formula>#REF!</formula>
    </cfRule>
  </conditionalFormatting>
  <conditionalFormatting sqref="N24:O24">
    <cfRule type="cellIs" dxfId="771" priority="193" stopIfTrue="1" operator="equal">
      <formula>#REF!</formula>
    </cfRule>
  </conditionalFormatting>
  <conditionalFormatting sqref="I5">
    <cfRule type="cellIs" dxfId="770" priority="192" stopIfTrue="1" operator="equal">
      <formula>#REF!</formula>
    </cfRule>
  </conditionalFormatting>
  <conditionalFormatting sqref="I6">
    <cfRule type="cellIs" dxfId="769" priority="191" stopIfTrue="1" operator="equal">
      <formula>#REF!</formula>
    </cfRule>
  </conditionalFormatting>
  <conditionalFormatting sqref="I8">
    <cfRule type="cellIs" dxfId="768" priority="190" stopIfTrue="1" operator="equal">
      <formula>#REF!</formula>
    </cfRule>
  </conditionalFormatting>
  <conditionalFormatting sqref="I11">
    <cfRule type="cellIs" dxfId="767" priority="189" stopIfTrue="1" operator="equal">
      <formula>#REF!</formula>
    </cfRule>
  </conditionalFormatting>
  <conditionalFormatting sqref="I11">
    <cfRule type="cellIs" dxfId="766" priority="188" stopIfTrue="1" operator="equal">
      <formula>#REF!</formula>
    </cfRule>
  </conditionalFormatting>
  <conditionalFormatting sqref="I13:I15">
    <cfRule type="cellIs" dxfId="765" priority="187" stopIfTrue="1" operator="equal">
      <formula>#REF!</formula>
    </cfRule>
  </conditionalFormatting>
  <conditionalFormatting sqref="I13:I15">
    <cfRule type="cellIs" dxfId="764" priority="186" stopIfTrue="1" operator="equal">
      <formula>#REF!</formula>
    </cfRule>
  </conditionalFormatting>
  <conditionalFormatting sqref="I20">
    <cfRule type="cellIs" dxfId="763" priority="181" stopIfTrue="1" operator="equal">
      <formula>#REF!</formula>
    </cfRule>
  </conditionalFormatting>
  <conditionalFormatting sqref="I20">
    <cfRule type="cellIs" dxfId="762" priority="180" stopIfTrue="1" operator="equal">
      <formula>#REF!</formula>
    </cfRule>
  </conditionalFormatting>
  <conditionalFormatting sqref="I21">
    <cfRule type="cellIs" dxfId="761" priority="179" stopIfTrue="1" operator="equal">
      <formula>#REF!</formula>
    </cfRule>
  </conditionalFormatting>
  <conditionalFormatting sqref="I21">
    <cfRule type="cellIs" dxfId="760" priority="178" stopIfTrue="1" operator="equal">
      <formula>#REF!</formula>
    </cfRule>
  </conditionalFormatting>
  <conditionalFormatting sqref="I23">
    <cfRule type="cellIs" dxfId="759" priority="177" stopIfTrue="1" operator="equal">
      <formula>#REF!</formula>
    </cfRule>
  </conditionalFormatting>
  <conditionalFormatting sqref="I23">
    <cfRule type="cellIs" dxfId="758" priority="176" stopIfTrue="1" operator="equal">
      <formula>#REF!</formula>
    </cfRule>
  </conditionalFormatting>
  <conditionalFormatting sqref="I24">
    <cfRule type="cellIs" dxfId="757" priority="175" stopIfTrue="1" operator="equal">
      <formula>#REF!</formula>
    </cfRule>
  </conditionalFormatting>
  <conditionalFormatting sqref="I24">
    <cfRule type="cellIs" dxfId="756" priority="174" stopIfTrue="1" operator="equal">
      <formula>#REF!</formula>
    </cfRule>
  </conditionalFormatting>
  <conditionalFormatting sqref="N6:O6">
    <cfRule type="cellIs" dxfId="755" priority="171" stopIfTrue="1" operator="equal">
      <formula>#REF!</formula>
    </cfRule>
  </conditionalFormatting>
  <conditionalFormatting sqref="N13:O13">
    <cfRule type="cellIs" dxfId="754" priority="170" stopIfTrue="1" operator="equal">
      <formula>#REF!</formula>
    </cfRule>
  </conditionalFormatting>
  <conditionalFormatting sqref="N13:O13">
    <cfRule type="cellIs" dxfId="753" priority="169" stopIfTrue="1" operator="equal">
      <formula>#REF!</formula>
    </cfRule>
  </conditionalFormatting>
  <conditionalFormatting sqref="F10">
    <cfRule type="cellIs" dxfId="752" priority="144" stopIfTrue="1" operator="equal">
      <formula>#REF!</formula>
    </cfRule>
  </conditionalFormatting>
  <conditionalFormatting sqref="C10">
    <cfRule type="cellIs" dxfId="751" priority="148" stopIfTrue="1" operator="equal">
      <formula>#REF!</formula>
    </cfRule>
  </conditionalFormatting>
  <conditionalFormatting sqref="I10">
    <cfRule type="cellIs" dxfId="750" priority="147" stopIfTrue="1" operator="equal">
      <formula>#REF!</formula>
    </cfRule>
  </conditionalFormatting>
  <conditionalFormatting sqref="B10">
    <cfRule type="cellIs" dxfId="749" priority="156" stopIfTrue="1" operator="equal">
      <formula>#REF!</formula>
    </cfRule>
  </conditionalFormatting>
  <conditionalFormatting sqref="A10 I10">
    <cfRule type="cellIs" dxfId="748" priority="155" stopIfTrue="1" operator="equal">
      <formula>#REF!</formula>
    </cfRule>
  </conditionalFormatting>
  <conditionalFormatting sqref="C10">
    <cfRule type="cellIs" dxfId="747" priority="152" stopIfTrue="1" operator="equal">
      <formula>"seminar"</formula>
    </cfRule>
    <cfRule type="cellIs" dxfId="746" priority="153" stopIfTrue="1" operator="equal">
      <formula>"course"</formula>
    </cfRule>
    <cfRule type="cellIs" dxfId="745" priority="154" stopIfTrue="1" operator="equal">
      <formula>"conference"</formula>
    </cfRule>
  </conditionalFormatting>
  <conditionalFormatting sqref="N10:O10">
    <cfRule type="cellIs" dxfId="744" priority="146" stopIfTrue="1" operator="equal">
      <formula>#REF!</formula>
    </cfRule>
  </conditionalFormatting>
  <conditionalFormatting sqref="I12">
    <cfRule type="cellIs" dxfId="743" priority="143" stopIfTrue="1" operator="equal">
      <formula>#REF!</formula>
    </cfRule>
  </conditionalFormatting>
  <conditionalFormatting sqref="I12">
    <cfRule type="cellIs" dxfId="742" priority="142" stopIfTrue="1" operator="equal">
      <formula>#REF!</formula>
    </cfRule>
  </conditionalFormatting>
  <conditionalFormatting sqref="I16">
    <cfRule type="cellIs" dxfId="741" priority="141" stopIfTrue="1" operator="equal">
      <formula>#REF!</formula>
    </cfRule>
  </conditionalFormatting>
  <conditionalFormatting sqref="I16">
    <cfRule type="cellIs" dxfId="740" priority="140" stopIfTrue="1" operator="equal">
      <formula>#REF!</formula>
    </cfRule>
  </conditionalFormatting>
  <conditionalFormatting sqref="M5 M28:M39">
    <cfRule type="cellIs" dxfId="739" priority="139" stopIfTrue="1" operator="equal">
      <formula>#REF!</formula>
    </cfRule>
  </conditionalFormatting>
  <conditionalFormatting sqref="M6">
    <cfRule type="cellIs" dxfId="738" priority="137" stopIfTrue="1" operator="equal">
      <formula>#REF!</formula>
    </cfRule>
  </conditionalFormatting>
  <conditionalFormatting sqref="L6">
    <cfRule type="cellIs" dxfId="737" priority="136" stopIfTrue="1" operator="equal">
      <formula>#REF!</formula>
    </cfRule>
  </conditionalFormatting>
  <conditionalFormatting sqref="E17">
    <cfRule type="cellIs" dxfId="736" priority="135" stopIfTrue="1" operator="equal">
      <formula>#REF!</formula>
    </cfRule>
  </conditionalFormatting>
  <conditionalFormatting sqref="M12">
    <cfRule type="cellIs" dxfId="735" priority="129" stopIfTrue="1" operator="equal">
      <formula>#REF!</formula>
    </cfRule>
  </conditionalFormatting>
  <conditionalFormatting sqref="B25">
    <cfRule type="cellIs" dxfId="734" priority="126" stopIfTrue="1" operator="equal">
      <formula>#REF!</formula>
    </cfRule>
  </conditionalFormatting>
  <conditionalFormatting sqref="A25">
    <cfRule type="cellIs" dxfId="733" priority="125" stopIfTrue="1" operator="equal">
      <formula>#REF!</formula>
    </cfRule>
  </conditionalFormatting>
  <conditionalFormatting sqref="C25">
    <cfRule type="cellIs" dxfId="732" priority="118" stopIfTrue="1" operator="equal">
      <formula>#REF!</formula>
    </cfRule>
  </conditionalFormatting>
  <conditionalFormatting sqref="C25">
    <cfRule type="cellIs" dxfId="731" priority="119" stopIfTrue="1" operator="equal">
      <formula>"seminar"</formula>
    </cfRule>
    <cfRule type="cellIs" dxfId="730" priority="120" stopIfTrue="1" operator="equal">
      <formula>"course"</formula>
    </cfRule>
    <cfRule type="cellIs" dxfId="729" priority="121" stopIfTrue="1" operator="equal">
      <formula>"conference"</formula>
    </cfRule>
  </conditionalFormatting>
  <conditionalFormatting sqref="N25:O25 E25:F25">
    <cfRule type="cellIs" dxfId="728" priority="117" stopIfTrue="1" operator="equal">
      <formula>#REF!</formula>
    </cfRule>
  </conditionalFormatting>
  <conditionalFormatting sqref="N25:O25">
    <cfRule type="cellIs" dxfId="727" priority="116" stopIfTrue="1" operator="equal">
      <formula>#REF!</formula>
    </cfRule>
  </conditionalFormatting>
  <conditionalFormatting sqref="N25:O25">
    <cfRule type="cellIs" dxfId="726" priority="115" stopIfTrue="1" operator="equal">
      <formula>#REF!</formula>
    </cfRule>
  </conditionalFormatting>
  <conditionalFormatting sqref="I25">
    <cfRule type="cellIs" dxfId="725" priority="114" stopIfTrue="1" operator="equal">
      <formula>#REF!</formula>
    </cfRule>
  </conditionalFormatting>
  <conditionalFormatting sqref="I25">
    <cfRule type="cellIs" dxfId="724" priority="113" stopIfTrue="1" operator="equal">
      <formula>#REF!</formula>
    </cfRule>
  </conditionalFormatting>
  <conditionalFormatting sqref="M10">
    <cfRule type="cellIs" dxfId="723" priority="112" stopIfTrue="1" operator="equal">
      <formula>#REF!</formula>
    </cfRule>
  </conditionalFormatting>
  <conditionalFormatting sqref="B19 E19:F19">
    <cfRule type="cellIs" dxfId="722" priority="111" stopIfTrue="1" operator="equal">
      <formula>#REF!</formula>
    </cfRule>
  </conditionalFormatting>
  <conditionalFormatting sqref="A19 I19 N19:O19">
    <cfRule type="cellIs" dxfId="721" priority="110" stopIfTrue="1" operator="equal">
      <formula>#REF!</formula>
    </cfRule>
  </conditionalFormatting>
  <conditionalFormatting sqref="N19:O19">
    <cfRule type="cellIs" dxfId="720" priority="109" stopIfTrue="1" operator="equal">
      <formula>#REF!</formula>
    </cfRule>
  </conditionalFormatting>
  <conditionalFormatting sqref="I19">
    <cfRule type="cellIs" dxfId="719" priority="105" stopIfTrue="1" operator="equal">
      <formula>#REF!</formula>
    </cfRule>
  </conditionalFormatting>
  <conditionalFormatting sqref="C19">
    <cfRule type="cellIs" dxfId="718" priority="101" stopIfTrue="1" operator="equal">
      <formula>#REF!</formula>
    </cfRule>
  </conditionalFormatting>
  <conditionalFormatting sqref="C19">
    <cfRule type="cellIs" dxfId="717" priority="102" stopIfTrue="1" operator="equal">
      <formula>"seminar"</formula>
    </cfRule>
    <cfRule type="cellIs" dxfId="716" priority="103" stopIfTrue="1" operator="equal">
      <formula>"course"</formula>
    </cfRule>
    <cfRule type="cellIs" dxfId="715" priority="104" stopIfTrue="1" operator="equal">
      <formula>"conference"</formula>
    </cfRule>
  </conditionalFormatting>
  <conditionalFormatting sqref="L19">
    <cfRule type="cellIs" dxfId="714" priority="100" stopIfTrue="1" operator="equal">
      <formula>#REF!</formula>
    </cfRule>
  </conditionalFormatting>
  <conditionalFormatting sqref="L18">
    <cfRule type="cellIs" dxfId="713" priority="99" stopIfTrue="1" operator="equal">
      <formula>#REF!</formula>
    </cfRule>
  </conditionalFormatting>
  <conditionalFormatting sqref="L5">
    <cfRule type="cellIs" dxfId="712" priority="97" stopIfTrue="1" operator="equal">
      <formula>#REF!</formula>
    </cfRule>
  </conditionalFormatting>
  <conditionalFormatting sqref="L10">
    <cfRule type="cellIs" dxfId="711" priority="96" stopIfTrue="1" operator="equal">
      <formula>#REF!</formula>
    </cfRule>
  </conditionalFormatting>
  <conditionalFormatting sqref="L12">
    <cfRule type="cellIs" dxfId="710" priority="95" stopIfTrue="1" operator="equal">
      <formula>#REF!</formula>
    </cfRule>
  </conditionalFormatting>
  <conditionalFormatting sqref="L13">
    <cfRule type="cellIs" dxfId="709" priority="94" stopIfTrue="1" operator="equal">
      <formula>#REF!</formula>
    </cfRule>
  </conditionalFormatting>
  <conditionalFormatting sqref="L14">
    <cfRule type="cellIs" dxfId="708" priority="93" stopIfTrue="1" operator="equal">
      <formula>#REF!</formula>
    </cfRule>
  </conditionalFormatting>
  <conditionalFormatting sqref="L15">
    <cfRule type="cellIs" dxfId="707" priority="92" stopIfTrue="1" operator="equal">
      <formula>#REF!</formula>
    </cfRule>
  </conditionalFormatting>
  <conditionalFormatting sqref="L16">
    <cfRule type="cellIs" dxfId="706" priority="91" stopIfTrue="1" operator="equal">
      <formula>#REF!</formula>
    </cfRule>
  </conditionalFormatting>
  <conditionalFormatting sqref="L17">
    <cfRule type="cellIs" dxfId="705" priority="89" stopIfTrue="1" operator="equal">
      <formula>#REF!</formula>
    </cfRule>
  </conditionalFormatting>
  <conditionalFormatting sqref="L24">
    <cfRule type="cellIs" dxfId="704" priority="87" stopIfTrue="1" operator="equal">
      <formula>#REF!</formula>
    </cfRule>
  </conditionalFormatting>
  <conditionalFormatting sqref="L25">
    <cfRule type="cellIs" dxfId="703" priority="86" stopIfTrue="1" operator="equal">
      <formula>#REF!</formula>
    </cfRule>
  </conditionalFormatting>
  <conditionalFormatting sqref="N7:O7">
    <cfRule type="cellIs" dxfId="702" priority="83" stopIfTrue="1" operator="equal">
      <formula>#REF!</formula>
    </cfRule>
  </conditionalFormatting>
  <conditionalFormatting sqref="L22">
    <cfRule type="cellIs" dxfId="701" priority="85" stopIfTrue="1" operator="equal">
      <formula>#REF!</formula>
    </cfRule>
  </conditionalFormatting>
  <conditionalFormatting sqref="E21">
    <cfRule type="cellIs" dxfId="700" priority="84" stopIfTrue="1" operator="equal">
      <formula>#REF!</formula>
    </cfRule>
  </conditionalFormatting>
  <conditionalFormatting sqref="E10">
    <cfRule type="cellIs" dxfId="699" priority="81" stopIfTrue="1" operator="equal">
      <formula>#REF!</formula>
    </cfRule>
  </conditionalFormatting>
  <conditionalFormatting sqref="M11">
    <cfRule type="cellIs" dxfId="698" priority="80" stopIfTrue="1" operator="equal">
      <formula>#REF!</formula>
    </cfRule>
  </conditionalFormatting>
  <conditionalFormatting sqref="M8">
    <cfRule type="cellIs" dxfId="697" priority="79" stopIfTrue="1" operator="equal">
      <formula>#REF!</formula>
    </cfRule>
  </conditionalFormatting>
  <conditionalFormatting sqref="M17">
    <cfRule type="cellIs" dxfId="696" priority="78" stopIfTrue="1" operator="equal">
      <formula>#REF!</formula>
    </cfRule>
  </conditionalFormatting>
  <conditionalFormatting sqref="M15">
    <cfRule type="cellIs" dxfId="695" priority="77" stopIfTrue="1" operator="equal">
      <formula>#REF!</formula>
    </cfRule>
  </conditionalFormatting>
  <conditionalFormatting sqref="M21">
    <cfRule type="cellIs" dxfId="694" priority="76" stopIfTrue="1" operator="equal">
      <formula>#REF!</formula>
    </cfRule>
  </conditionalFormatting>
  <conditionalFormatting sqref="M18">
    <cfRule type="cellIs" dxfId="693" priority="75" stopIfTrue="1" operator="equal">
      <formula>#REF!</formula>
    </cfRule>
  </conditionalFormatting>
  <conditionalFormatting sqref="M19">
    <cfRule type="cellIs" dxfId="692" priority="74" stopIfTrue="1" operator="equal">
      <formula>#REF!</formula>
    </cfRule>
  </conditionalFormatting>
  <conditionalFormatting sqref="M14">
    <cfRule type="cellIs" dxfId="691" priority="73" stopIfTrue="1" operator="equal">
      <formula>#REF!</formula>
    </cfRule>
  </conditionalFormatting>
  <conditionalFormatting sqref="M23">
    <cfRule type="cellIs" dxfId="690" priority="72" stopIfTrue="1" operator="equal">
      <formula>#REF!</formula>
    </cfRule>
  </conditionalFormatting>
  <conditionalFormatting sqref="M20">
    <cfRule type="cellIs" dxfId="689" priority="71" stopIfTrue="1" operator="equal">
      <formula>#REF!</formula>
    </cfRule>
  </conditionalFormatting>
  <conditionalFormatting sqref="M13">
    <cfRule type="cellIs" dxfId="688" priority="70" stopIfTrue="1" operator="equal">
      <formula>#REF!</formula>
    </cfRule>
  </conditionalFormatting>
  <conditionalFormatting sqref="M22">
    <cfRule type="cellIs" dxfId="687" priority="69" stopIfTrue="1" operator="equal">
      <formula>#REF!</formula>
    </cfRule>
  </conditionalFormatting>
  <conditionalFormatting sqref="E22:F22">
    <cfRule type="cellIs" dxfId="686" priority="68" stopIfTrue="1" operator="equal">
      <formula>#REF!</formula>
    </cfRule>
  </conditionalFormatting>
  <conditionalFormatting sqref="M7">
    <cfRule type="cellIs" dxfId="685" priority="67" stopIfTrue="1" operator="equal">
      <formula>#REF!</formula>
    </cfRule>
  </conditionalFormatting>
  <conditionalFormatting sqref="M16">
    <cfRule type="cellIs" dxfId="684" priority="65" stopIfTrue="1" operator="equal">
      <formula>#REF!</formula>
    </cfRule>
  </conditionalFormatting>
  <conditionalFormatting sqref="E16:F16">
    <cfRule type="cellIs" dxfId="683" priority="64" stopIfTrue="1" operator="equal">
      <formula>#REF!</formula>
    </cfRule>
  </conditionalFormatting>
  <conditionalFormatting sqref="M24">
    <cfRule type="cellIs" dxfId="682" priority="63" stopIfTrue="1" operator="equal">
      <formula>#REF!</formula>
    </cfRule>
  </conditionalFormatting>
  <conditionalFormatting sqref="M25">
    <cfRule type="cellIs" dxfId="681" priority="62" stopIfTrue="1" operator="equal">
      <formula>#REF!</formula>
    </cfRule>
  </conditionalFormatting>
  <conditionalFormatting sqref="B26 E26:F26 F28">
    <cfRule type="cellIs" dxfId="680" priority="61" stopIfTrue="1" operator="equal">
      <formula>#REF!</formula>
    </cfRule>
  </conditionalFormatting>
  <conditionalFormatting sqref="A26 I26">
    <cfRule type="cellIs" dxfId="679" priority="60" stopIfTrue="1" operator="equal">
      <formula>#REF!</formula>
    </cfRule>
  </conditionalFormatting>
  <conditionalFormatting sqref="I26">
    <cfRule type="cellIs" dxfId="678" priority="56" stopIfTrue="1" operator="equal">
      <formula>#REF!</formula>
    </cfRule>
  </conditionalFormatting>
  <conditionalFormatting sqref="C26">
    <cfRule type="cellIs" dxfId="677" priority="52" stopIfTrue="1" operator="equal">
      <formula>#REF!</formula>
    </cfRule>
  </conditionalFormatting>
  <conditionalFormatting sqref="C26">
    <cfRule type="cellIs" dxfId="676" priority="53" stopIfTrue="1" operator="equal">
      <formula>"seminar"</formula>
    </cfRule>
    <cfRule type="cellIs" dxfId="675" priority="54" stopIfTrue="1" operator="equal">
      <formula>"course"</formula>
    </cfRule>
    <cfRule type="cellIs" dxfId="674" priority="55" stopIfTrue="1" operator="equal">
      <formula>"conference"</formula>
    </cfRule>
  </conditionalFormatting>
  <conditionalFormatting sqref="L26">
    <cfRule type="cellIs" dxfId="673" priority="51" stopIfTrue="1" operator="equal">
      <formula>#REF!</formula>
    </cfRule>
  </conditionalFormatting>
  <conditionalFormatting sqref="M26">
    <cfRule type="cellIs" dxfId="672" priority="50" stopIfTrue="1" operator="equal">
      <formula>#REF!</formula>
    </cfRule>
  </conditionalFormatting>
  <conditionalFormatting sqref="A27">
    <cfRule type="cellIs" dxfId="671" priority="49" stopIfTrue="1" operator="equal">
      <formula>#REF!</formula>
    </cfRule>
  </conditionalFormatting>
  <conditionalFormatting sqref="B27">
    <cfRule type="cellIs" dxfId="670" priority="48" stopIfTrue="1" operator="equal">
      <formula>#REF!</formula>
    </cfRule>
  </conditionalFormatting>
  <conditionalFormatting sqref="C27">
    <cfRule type="cellIs" dxfId="669" priority="47" stopIfTrue="1" operator="equal">
      <formula>#REF!</formula>
    </cfRule>
  </conditionalFormatting>
  <conditionalFormatting sqref="F29">
    <cfRule type="cellIs" dxfId="668" priority="39" stopIfTrue="1" operator="equal">
      <formula>#REF!</formula>
    </cfRule>
  </conditionalFormatting>
  <conditionalFormatting sqref="D27">
    <cfRule type="cellIs" dxfId="667" priority="46" stopIfTrue="1" operator="equal">
      <formula>#REF!</formula>
    </cfRule>
  </conditionalFormatting>
  <conditionalFormatting sqref="E27">
    <cfRule type="cellIs" dxfId="666" priority="45" stopIfTrue="1" operator="equal">
      <formula>#REF!</formula>
    </cfRule>
  </conditionalFormatting>
  <conditionalFormatting sqref="I27">
    <cfRule type="cellIs" dxfId="665" priority="44" stopIfTrue="1" operator="equal">
      <formula>#REF!</formula>
    </cfRule>
  </conditionalFormatting>
  <conditionalFormatting sqref="L27">
    <cfRule type="cellIs" dxfId="664" priority="43" stopIfTrue="1" operator="equal">
      <formula>#REF!</formula>
    </cfRule>
  </conditionalFormatting>
  <conditionalFormatting sqref="M27">
    <cfRule type="cellIs" dxfId="663" priority="42" stopIfTrue="1" operator="equal">
      <formula>#REF!</formula>
    </cfRule>
  </conditionalFormatting>
  <conditionalFormatting sqref="B28">
    <cfRule type="cellIs" dxfId="662" priority="41" stopIfTrue="1" operator="equal">
      <formula>#REF!</formula>
    </cfRule>
  </conditionalFormatting>
  <conditionalFormatting sqref="B29">
    <cfRule type="cellIs" dxfId="661" priority="40" stopIfTrue="1" operator="equal">
      <formula>#REF!</formula>
    </cfRule>
  </conditionalFormatting>
  <conditionalFormatting sqref="F30">
    <cfRule type="cellIs" dxfId="660" priority="37" stopIfTrue="1" operator="equal">
      <formula>#REF!</formula>
    </cfRule>
  </conditionalFormatting>
  <conditionalFormatting sqref="B30">
    <cfRule type="cellIs" dxfId="659" priority="38" stopIfTrue="1" operator="equal">
      <formula>#REF!</formula>
    </cfRule>
  </conditionalFormatting>
  <conditionalFormatting sqref="A31:F38">
    <cfRule type="cellIs" dxfId="658" priority="36" stopIfTrue="1" operator="equal">
      <formula>#REF!</formula>
    </cfRule>
  </conditionalFormatting>
  <conditionalFormatting sqref="K31:K38">
    <cfRule type="cellIs" dxfId="657" priority="35" stopIfTrue="1" operator="equal">
      <formula>#REF!</formula>
    </cfRule>
  </conditionalFormatting>
  <conditionalFormatting sqref="A39:F39">
    <cfRule type="cellIs" dxfId="656" priority="34" stopIfTrue="1" operator="equal">
      <formula>#REF!</formula>
    </cfRule>
  </conditionalFormatting>
  <conditionalFormatting sqref="I39 K39">
    <cfRule type="cellIs" dxfId="655" priority="33" stopIfTrue="1" operator="equal">
      <formula>#REF!</formula>
    </cfRule>
  </conditionalFormatting>
  <conditionalFormatting sqref="N30">
    <cfRule type="cellIs" dxfId="654" priority="32" stopIfTrue="1" operator="equal">
      <formula>#REF!</formula>
    </cfRule>
  </conditionalFormatting>
  <conditionalFormatting sqref="F9 B9">
    <cfRule type="cellIs" dxfId="653" priority="22" stopIfTrue="1" operator="equal">
      <formula>#REF!</formula>
    </cfRule>
  </conditionalFormatting>
  <conditionalFormatting sqref="A9 I9">
    <cfRule type="cellIs" dxfId="652" priority="21" stopIfTrue="1" operator="equal">
      <formula>#REF!</formula>
    </cfRule>
  </conditionalFormatting>
  <conditionalFormatting sqref="C9">
    <cfRule type="cellIs" dxfId="651" priority="18" stopIfTrue="1" operator="equal">
      <formula>"seminar"</formula>
    </cfRule>
    <cfRule type="cellIs" dxfId="650" priority="19" stopIfTrue="1" operator="equal">
      <formula>"course"</formula>
    </cfRule>
    <cfRule type="cellIs" dxfId="649" priority="20" stopIfTrue="1" operator="equal">
      <formula>"conference"</formula>
    </cfRule>
  </conditionalFormatting>
  <conditionalFormatting sqref="C9">
    <cfRule type="cellIs" dxfId="648" priority="14" stopIfTrue="1" operator="equal">
      <formula>#REF!</formula>
    </cfRule>
  </conditionalFormatting>
  <conditionalFormatting sqref="I9">
    <cfRule type="cellIs" dxfId="647" priority="13" stopIfTrue="1" operator="equal">
      <formula>#REF!</formula>
    </cfRule>
  </conditionalFormatting>
  <conditionalFormatting sqref="L9">
    <cfRule type="cellIs" dxfId="646" priority="12" stopIfTrue="1" operator="equal">
      <formula>#REF!</formula>
    </cfRule>
  </conditionalFormatting>
  <conditionalFormatting sqref="N9:O9">
    <cfRule type="cellIs" dxfId="645" priority="11" stopIfTrue="1" operator="equal">
      <formula>#REF!</formula>
    </cfRule>
  </conditionalFormatting>
  <conditionalFormatting sqref="M9">
    <cfRule type="cellIs" dxfId="644" priority="10" stopIfTrue="1" operator="equal">
      <formula>#REF!</formula>
    </cfRule>
  </conditionalFormatting>
  <conditionalFormatting sqref="N31">
    <cfRule type="cellIs" dxfId="643" priority="9" stopIfTrue="1" operator="equal">
      <formula>#REF!</formula>
    </cfRule>
  </conditionalFormatting>
  <conditionalFormatting sqref="N32">
    <cfRule type="cellIs" dxfId="642" priority="8" stopIfTrue="1" operator="equal">
      <formula>#REF!</formula>
    </cfRule>
  </conditionalFormatting>
  <conditionalFormatting sqref="N33">
    <cfRule type="cellIs" dxfId="641" priority="7" stopIfTrue="1" operator="equal">
      <formula>#REF!</formula>
    </cfRule>
  </conditionalFormatting>
  <conditionalFormatting sqref="N34">
    <cfRule type="cellIs" dxfId="640" priority="6" stopIfTrue="1" operator="equal">
      <formula>#REF!</formula>
    </cfRule>
  </conditionalFormatting>
  <conditionalFormatting sqref="N35">
    <cfRule type="cellIs" dxfId="639" priority="5" stopIfTrue="1" operator="equal">
      <formula>#REF!</formula>
    </cfRule>
  </conditionalFormatting>
  <conditionalFormatting sqref="N36">
    <cfRule type="cellIs" dxfId="638" priority="4" stopIfTrue="1" operator="equal">
      <formula>#REF!</formula>
    </cfRule>
  </conditionalFormatting>
  <conditionalFormatting sqref="N37">
    <cfRule type="cellIs" dxfId="637" priority="3" stopIfTrue="1" operator="equal">
      <formula>#REF!</formula>
    </cfRule>
  </conditionalFormatting>
  <conditionalFormatting sqref="N38">
    <cfRule type="cellIs" dxfId="636" priority="2" stopIfTrue="1" operator="equal">
      <formula>#REF!</formula>
    </cfRule>
  </conditionalFormatting>
  <conditionalFormatting sqref="N39">
    <cfRule type="cellIs" dxfId="635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2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GK15"/>
  <sheetViews>
    <sheetView view="pageLayout" zoomScale="40" zoomScaleNormal="50" zoomScaleSheetLayoutView="55" zoomScalePageLayoutView="40" workbookViewId="0">
      <selection activeCell="D24" sqref="D24"/>
    </sheetView>
  </sheetViews>
  <sheetFormatPr defaultColWidth="9.140625" defaultRowHeight="22.5"/>
  <cols>
    <col min="1" max="1" width="18.28515625" style="33" customWidth="1"/>
    <col min="2" max="2" width="7.85546875" style="30" customWidth="1"/>
    <col min="3" max="3" width="113.42578125" style="35" customWidth="1"/>
    <col min="4" max="4" width="23.5703125" style="34" customWidth="1"/>
    <col min="5" max="5" width="14" style="31" customWidth="1"/>
    <col min="6" max="6" width="16.28515625" style="31" customWidth="1"/>
    <col min="7" max="7" width="18.5703125" style="33" customWidth="1"/>
    <col min="8" max="8" width="19.5703125" style="33" customWidth="1"/>
    <col min="9" max="9" width="46" style="32" customWidth="1"/>
    <col min="10" max="10" width="32.7109375" style="32" customWidth="1"/>
    <col min="11" max="11" width="33" style="32" customWidth="1"/>
    <col min="12" max="12" width="43.85546875" style="32" customWidth="1"/>
    <col min="13" max="13" width="53.5703125" style="31" customWidth="1"/>
    <col min="14" max="14" width="71.85546875" style="31" customWidth="1"/>
    <col min="15" max="15" width="31.5703125" style="31" bestFit="1" customWidth="1"/>
    <col min="16" max="16" width="45.42578125" style="30" customWidth="1"/>
    <col min="17" max="16384" width="9.140625" style="30"/>
  </cols>
  <sheetData>
    <row r="1" spans="1:193" ht="103.5" customHeight="1">
      <c r="A1" s="111" t="s">
        <v>281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93" ht="38.25" customHeight="1">
      <c r="A2" s="107"/>
      <c r="B2" s="108"/>
      <c r="C2" s="108"/>
      <c r="D2" s="108"/>
      <c r="E2" s="107" t="s">
        <v>162</v>
      </c>
      <c r="F2" s="108"/>
      <c r="G2" s="108"/>
      <c r="H2" s="108"/>
      <c r="I2" s="108"/>
      <c r="J2" s="108"/>
      <c r="K2" s="108"/>
      <c r="L2" s="109"/>
      <c r="M2" s="109"/>
      <c r="N2" s="109"/>
      <c r="O2" s="109"/>
      <c r="P2" s="109"/>
    </row>
    <row r="3" spans="1:193" ht="49.5" customHeight="1">
      <c r="A3" s="110"/>
      <c r="B3" s="108"/>
      <c r="C3" s="108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93" s="48" customFormat="1" ht="78.75">
      <c r="A4" s="58" t="s">
        <v>3</v>
      </c>
      <c r="B4" s="59" t="s">
        <v>4</v>
      </c>
      <c r="C4" s="60" t="s">
        <v>5</v>
      </c>
      <c r="D4" s="60" t="s">
        <v>6</v>
      </c>
      <c r="E4" s="60" t="s">
        <v>2</v>
      </c>
      <c r="F4" s="60" t="s">
        <v>1</v>
      </c>
      <c r="G4" s="58" t="s">
        <v>33</v>
      </c>
      <c r="H4" s="58" t="s">
        <v>29</v>
      </c>
      <c r="I4" s="58" t="s">
        <v>24</v>
      </c>
      <c r="J4" s="58" t="s">
        <v>212</v>
      </c>
      <c r="K4" s="58" t="s">
        <v>213</v>
      </c>
      <c r="L4" s="58" t="s">
        <v>34</v>
      </c>
      <c r="M4" s="58" t="s">
        <v>214</v>
      </c>
      <c r="N4" s="58" t="s">
        <v>185</v>
      </c>
      <c r="O4" s="58" t="s">
        <v>275</v>
      </c>
      <c r="P4" s="60" t="s">
        <v>35</v>
      </c>
    </row>
    <row r="5" spans="1:193" s="46" customFormat="1" ht="60.75">
      <c r="A5" s="40">
        <v>3</v>
      </c>
      <c r="B5" s="39">
        <v>1</v>
      </c>
      <c r="C5" s="64" t="s">
        <v>39</v>
      </c>
      <c r="D5" s="100" t="s">
        <v>32</v>
      </c>
      <c r="E5" s="38" t="s">
        <v>30</v>
      </c>
      <c r="F5" s="38">
        <v>10</v>
      </c>
      <c r="G5" s="37">
        <v>4</v>
      </c>
      <c r="H5" s="37">
        <v>26</v>
      </c>
      <c r="I5" s="38" t="s">
        <v>28</v>
      </c>
      <c r="J5" s="54">
        <v>44123</v>
      </c>
      <c r="K5" s="54">
        <v>44134</v>
      </c>
      <c r="L5" s="43" t="s">
        <v>186</v>
      </c>
      <c r="M5" s="41"/>
      <c r="N5" s="38" t="s">
        <v>208</v>
      </c>
      <c r="O5" s="38"/>
      <c r="P5" s="37" t="s">
        <v>132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</row>
    <row r="6" spans="1:193" s="46" customFormat="1" ht="63" customHeight="1">
      <c r="A6" s="40">
        <v>9</v>
      </c>
      <c r="B6" s="39">
        <v>1</v>
      </c>
      <c r="C6" s="65" t="s">
        <v>43</v>
      </c>
      <c r="D6" s="100" t="s">
        <v>32</v>
      </c>
      <c r="E6" s="37" t="s">
        <v>30</v>
      </c>
      <c r="F6" s="38">
        <v>10</v>
      </c>
      <c r="G6" s="37">
        <v>4</v>
      </c>
      <c r="H6" s="37">
        <v>26</v>
      </c>
      <c r="I6" s="38" t="s">
        <v>16</v>
      </c>
      <c r="J6" s="54">
        <v>44110</v>
      </c>
      <c r="K6" s="54">
        <v>44113</v>
      </c>
      <c r="L6" s="43" t="s">
        <v>188</v>
      </c>
      <c r="M6" s="41"/>
      <c r="N6" s="38" t="s">
        <v>189</v>
      </c>
      <c r="O6" s="38"/>
      <c r="P6" s="37" t="s">
        <v>138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</row>
    <row r="7" spans="1:193" s="45" customFormat="1" ht="64.5" customHeight="1">
      <c r="A7" s="40">
        <v>37</v>
      </c>
      <c r="B7" s="39">
        <v>2</v>
      </c>
      <c r="C7" s="64" t="s">
        <v>96</v>
      </c>
      <c r="D7" s="100" t="s">
        <v>32</v>
      </c>
      <c r="E7" s="38" t="s">
        <v>30</v>
      </c>
      <c r="F7" s="38">
        <v>11</v>
      </c>
      <c r="G7" s="37">
        <v>5</v>
      </c>
      <c r="H7" s="37">
        <v>26</v>
      </c>
      <c r="I7" s="38" t="s">
        <v>28</v>
      </c>
      <c r="J7" s="54">
        <v>44152</v>
      </c>
      <c r="K7" s="54">
        <v>44152</v>
      </c>
      <c r="L7" s="43" t="s">
        <v>186</v>
      </c>
      <c r="M7" s="41" t="s">
        <v>225</v>
      </c>
      <c r="N7" s="38" t="s">
        <v>189</v>
      </c>
      <c r="O7" s="38" t="s">
        <v>226</v>
      </c>
      <c r="P7" s="37" t="s">
        <v>25</v>
      </c>
    </row>
    <row r="8" spans="1:193" ht="55.5" customHeight="1">
      <c r="A8" s="40">
        <v>44</v>
      </c>
      <c r="B8" s="39">
        <v>5</v>
      </c>
      <c r="C8" s="64" t="s">
        <v>78</v>
      </c>
      <c r="D8" s="100" t="s">
        <v>32</v>
      </c>
      <c r="E8" s="38" t="s">
        <v>30</v>
      </c>
      <c r="F8" s="38">
        <v>10</v>
      </c>
      <c r="G8" s="37">
        <v>5</v>
      </c>
      <c r="H8" s="37">
        <v>20</v>
      </c>
      <c r="I8" s="38" t="s">
        <v>28</v>
      </c>
      <c r="J8" s="54">
        <v>44116</v>
      </c>
      <c r="K8" s="54">
        <v>44120</v>
      </c>
      <c r="L8" s="43" t="s">
        <v>22</v>
      </c>
      <c r="M8" s="41"/>
      <c r="N8" s="38"/>
      <c r="O8" s="38"/>
      <c r="P8" s="37" t="s">
        <v>151</v>
      </c>
    </row>
    <row r="9" spans="1:193" ht="61.5" customHeight="1">
      <c r="A9" s="40">
        <v>58</v>
      </c>
      <c r="B9" s="39">
        <v>6</v>
      </c>
      <c r="C9" s="64" t="s">
        <v>123</v>
      </c>
      <c r="D9" s="100" t="s">
        <v>32</v>
      </c>
      <c r="E9" s="38" t="s">
        <v>30</v>
      </c>
      <c r="F9" s="38">
        <v>10</v>
      </c>
      <c r="G9" s="37">
        <v>19</v>
      </c>
      <c r="H9" s="37">
        <v>26</v>
      </c>
      <c r="I9" s="38" t="s">
        <v>18</v>
      </c>
      <c r="J9" s="54">
        <v>44094</v>
      </c>
      <c r="K9" s="54">
        <v>44113</v>
      </c>
      <c r="L9" s="43" t="s">
        <v>18</v>
      </c>
      <c r="M9" s="41"/>
      <c r="N9" s="38"/>
      <c r="O9" s="38"/>
      <c r="P9" s="37" t="s">
        <v>26</v>
      </c>
    </row>
    <row r="10" spans="1:193" ht="63" customHeight="1">
      <c r="A10" s="40">
        <v>61</v>
      </c>
      <c r="B10" s="39">
        <v>8</v>
      </c>
      <c r="C10" s="64" t="s">
        <v>62</v>
      </c>
      <c r="D10" s="100" t="s">
        <v>32</v>
      </c>
      <c r="E10" s="38" t="s">
        <v>31</v>
      </c>
      <c r="F10" s="38">
        <v>3</v>
      </c>
      <c r="G10" s="37">
        <v>5</v>
      </c>
      <c r="H10" s="37">
        <v>52</v>
      </c>
      <c r="I10" s="38" t="s">
        <v>8</v>
      </c>
      <c r="J10" s="54">
        <v>43893</v>
      </c>
      <c r="K10" s="54">
        <v>43896</v>
      </c>
      <c r="L10" s="43" t="s">
        <v>8</v>
      </c>
      <c r="M10" s="43"/>
      <c r="N10" s="38"/>
      <c r="O10" s="38"/>
      <c r="P10" s="101"/>
    </row>
    <row r="11" spans="1:193" ht="63" customHeight="1">
      <c r="A11" s="40">
        <v>72</v>
      </c>
      <c r="B11" s="39">
        <v>9</v>
      </c>
      <c r="C11" s="64" t="s">
        <v>68</v>
      </c>
      <c r="D11" s="100" t="s">
        <v>32</v>
      </c>
      <c r="E11" s="38" t="s">
        <v>30</v>
      </c>
      <c r="F11" s="38">
        <v>10</v>
      </c>
      <c r="G11" s="37">
        <v>5</v>
      </c>
      <c r="H11" s="37">
        <v>26</v>
      </c>
      <c r="I11" s="38" t="s">
        <v>124</v>
      </c>
      <c r="J11" s="54">
        <v>44130</v>
      </c>
      <c r="K11" s="54">
        <v>44134</v>
      </c>
      <c r="L11" s="43" t="s">
        <v>199</v>
      </c>
      <c r="M11" s="41"/>
      <c r="N11" s="43" t="s">
        <v>218</v>
      </c>
      <c r="O11" s="43"/>
      <c r="P11" s="37"/>
    </row>
    <row r="12" spans="1:193" ht="94.5" customHeight="1">
      <c r="A12" s="40">
        <v>74</v>
      </c>
      <c r="B12" s="39">
        <v>9</v>
      </c>
      <c r="C12" s="64" t="s">
        <v>83</v>
      </c>
      <c r="D12" s="100" t="s">
        <v>32</v>
      </c>
      <c r="E12" s="38" t="s">
        <v>30</v>
      </c>
      <c r="F12" s="38">
        <v>12</v>
      </c>
      <c r="G12" s="37">
        <v>5</v>
      </c>
      <c r="H12" s="37">
        <v>26</v>
      </c>
      <c r="I12" s="38" t="s">
        <v>116</v>
      </c>
      <c r="J12" s="54" t="s">
        <v>204</v>
      </c>
      <c r="K12" s="54" t="s">
        <v>205</v>
      </c>
      <c r="L12" s="43" t="s">
        <v>186</v>
      </c>
      <c r="M12" s="41"/>
      <c r="N12" s="56" t="s">
        <v>189</v>
      </c>
      <c r="O12" s="56"/>
      <c r="P12" s="37" t="s">
        <v>37</v>
      </c>
    </row>
    <row r="13" spans="1:193" ht="63" customHeight="1">
      <c r="A13" s="40">
        <v>80</v>
      </c>
      <c r="B13" s="39">
        <v>10</v>
      </c>
      <c r="C13" s="64" t="s">
        <v>106</v>
      </c>
      <c r="D13" s="100" t="s">
        <v>32</v>
      </c>
      <c r="E13" s="38" t="s">
        <v>30</v>
      </c>
      <c r="F13" s="38">
        <v>10</v>
      </c>
      <c r="G13" s="37">
        <v>4</v>
      </c>
      <c r="H13" s="37">
        <v>26</v>
      </c>
      <c r="I13" s="38" t="s">
        <v>28</v>
      </c>
      <c r="J13" s="54">
        <v>44116</v>
      </c>
      <c r="K13" s="54">
        <v>44127</v>
      </c>
      <c r="L13" s="43" t="s">
        <v>186</v>
      </c>
      <c r="M13" s="41"/>
      <c r="N13" s="38" t="s">
        <v>189</v>
      </c>
      <c r="O13" s="38"/>
      <c r="P13" s="37"/>
    </row>
    <row r="14" spans="1:193" s="36" customFormat="1" ht="63" customHeight="1">
      <c r="A14" s="40">
        <v>87</v>
      </c>
      <c r="B14" s="39">
        <v>3</v>
      </c>
      <c r="C14" s="64" t="s">
        <v>113</v>
      </c>
      <c r="D14" s="100" t="s">
        <v>32</v>
      </c>
      <c r="E14" s="38" t="s">
        <v>30</v>
      </c>
      <c r="F14" s="38">
        <v>10</v>
      </c>
      <c r="G14" s="37">
        <v>3</v>
      </c>
      <c r="H14" s="37">
        <v>30</v>
      </c>
      <c r="I14" s="38" t="s">
        <v>28</v>
      </c>
      <c r="J14" s="54">
        <v>44111</v>
      </c>
      <c r="K14" s="54">
        <v>44113</v>
      </c>
      <c r="L14" s="43" t="s">
        <v>10</v>
      </c>
      <c r="M14" s="41"/>
      <c r="N14" s="38"/>
      <c r="O14" s="38"/>
      <c r="P14" s="37"/>
    </row>
    <row r="15" spans="1:193">
      <c r="D15" s="62"/>
    </row>
  </sheetData>
  <sheetProtection selectLockedCells="1" selectUnlockedCells="1"/>
  <autoFilter ref="C4:P4"/>
  <mergeCells count="4">
    <mergeCell ref="A1:P1"/>
    <mergeCell ref="A2:D2"/>
    <mergeCell ref="E2:P3"/>
    <mergeCell ref="A3:D3"/>
  </mergeCells>
  <conditionalFormatting sqref="I15:J65391 E13:F13 N13:O13 I13 A9:B13 C10:C12 B15:E65374 A15:A65392 H15:H65392 F15:G65376 K15:O65392 A6:C6 B7 A14:C14">
    <cfRule type="cellIs" dxfId="634" priority="247" stopIfTrue="1" operator="equal">
      <formula>#REF!</formula>
    </cfRule>
  </conditionalFormatting>
  <conditionalFormatting sqref="A4:I4 L4:P4">
    <cfRule type="cellIs" dxfId="633" priority="246" stopIfTrue="1" operator="equal">
      <formula>#REF!</formula>
    </cfRule>
  </conditionalFormatting>
  <conditionalFormatting sqref="B8 E6:F6 E14:F14 E8:F11">
    <cfRule type="cellIs" dxfId="632" priority="245" stopIfTrue="1" operator="equal">
      <formula>#REF!</formula>
    </cfRule>
  </conditionalFormatting>
  <conditionalFormatting sqref="A8 N9:O10 I14 I8:I11">
    <cfRule type="cellIs" dxfId="631" priority="244" stopIfTrue="1" operator="equal">
      <formula>#REF!</formula>
    </cfRule>
  </conditionalFormatting>
  <conditionalFormatting sqref="N9:O10">
    <cfRule type="cellIs" dxfId="630" priority="243" stopIfTrue="1" operator="equal">
      <formula>#REF!</formula>
    </cfRule>
  </conditionalFormatting>
  <conditionalFormatting sqref="A2">
    <cfRule type="cellIs" dxfId="629" priority="242" stopIfTrue="1" operator="equal">
      <formula>#REF!</formula>
    </cfRule>
  </conditionalFormatting>
  <conditionalFormatting sqref="E2">
    <cfRule type="cellIs" dxfId="628" priority="241" stopIfTrue="1" operator="equal">
      <formula>#REF!</formula>
    </cfRule>
  </conditionalFormatting>
  <conditionalFormatting sqref="A3">
    <cfRule type="cellIs" dxfId="627" priority="240" stopIfTrue="1" operator="equal">
      <formula>#REF!</formula>
    </cfRule>
  </conditionalFormatting>
  <conditionalFormatting sqref="C10:C12 C14">
    <cfRule type="cellIs" dxfId="626" priority="237" stopIfTrue="1" operator="equal">
      <formula>"seminar"</formula>
    </cfRule>
    <cfRule type="cellIs" dxfId="625" priority="238" stopIfTrue="1" operator="equal">
      <formula>"course"</formula>
    </cfRule>
    <cfRule type="cellIs" dxfId="624" priority="239" stopIfTrue="1" operator="equal">
      <formula>"conference"</formula>
    </cfRule>
  </conditionalFormatting>
  <conditionalFormatting sqref="C8:C9">
    <cfRule type="cellIs" dxfId="623" priority="235" stopIfTrue="1" operator="equal">
      <formula>#REF!</formula>
    </cfRule>
  </conditionalFormatting>
  <conditionalFormatting sqref="I6 I14 I8:I11">
    <cfRule type="cellIs" dxfId="622" priority="234" stopIfTrue="1" operator="equal">
      <formula>#REF!</formula>
    </cfRule>
  </conditionalFormatting>
  <conditionalFormatting sqref="C13">
    <cfRule type="cellIs" dxfId="621" priority="226" stopIfTrue="1" operator="equal">
      <formula>#REF!</formula>
    </cfRule>
  </conditionalFormatting>
  <conditionalFormatting sqref="C13">
    <cfRule type="cellIs" dxfId="620" priority="227" stopIfTrue="1" operator="equal">
      <formula>"seminar"</formula>
    </cfRule>
    <cfRule type="cellIs" dxfId="619" priority="228" stopIfTrue="1" operator="equal">
      <formula>"course"</formula>
    </cfRule>
    <cfRule type="cellIs" dxfId="618" priority="229" stopIfTrue="1" operator="equal">
      <formula>"conference"</formula>
    </cfRule>
  </conditionalFormatting>
  <conditionalFormatting sqref="A7">
    <cfRule type="cellIs" dxfId="617" priority="223" stopIfTrue="1" operator="equal">
      <formula>#REF!</formula>
    </cfRule>
  </conditionalFormatting>
  <conditionalFormatting sqref="C7">
    <cfRule type="cellIs" dxfId="616" priority="222" stopIfTrue="1" operator="equal">
      <formula>#REF!</formula>
    </cfRule>
  </conditionalFormatting>
  <conditionalFormatting sqref="L6 L8:L9 L10:M10 L11 L13:L14">
    <cfRule type="cellIs" dxfId="615" priority="213" stopIfTrue="1" operator="equal">
      <formula>#REF!</formula>
    </cfRule>
  </conditionalFormatting>
  <conditionalFormatting sqref="J4:K4">
    <cfRule type="cellIs" dxfId="614" priority="205" stopIfTrue="1" operator="equal">
      <formula>#REF!</formula>
    </cfRule>
  </conditionalFormatting>
  <conditionalFormatting sqref="E7:F7">
    <cfRule type="cellIs" dxfId="613" priority="195" stopIfTrue="1" operator="equal">
      <formula>#REF!</formula>
    </cfRule>
  </conditionalFormatting>
  <conditionalFormatting sqref="N7:O7">
    <cfRule type="cellIs" dxfId="612" priority="194" stopIfTrue="1" operator="equal">
      <formula>#REF!</formula>
    </cfRule>
  </conditionalFormatting>
  <conditionalFormatting sqref="N7:O7">
    <cfRule type="cellIs" dxfId="611" priority="193" stopIfTrue="1" operator="equal">
      <formula>#REF!</formula>
    </cfRule>
  </conditionalFormatting>
  <conditionalFormatting sqref="E12:F12 N12:O12">
    <cfRule type="cellIs" dxfId="610" priority="180" stopIfTrue="1" operator="equal">
      <formula>#REF!</formula>
    </cfRule>
  </conditionalFormatting>
  <conditionalFormatting sqref="N12:O12">
    <cfRule type="cellIs" dxfId="609" priority="179" stopIfTrue="1" operator="equal">
      <formula>#REF!</formula>
    </cfRule>
  </conditionalFormatting>
  <conditionalFormatting sqref="I7">
    <cfRule type="cellIs" dxfId="608" priority="158" stopIfTrue="1" operator="equal">
      <formula>#REF!</formula>
    </cfRule>
  </conditionalFormatting>
  <conditionalFormatting sqref="I7">
    <cfRule type="cellIs" dxfId="607" priority="157" stopIfTrue="1" operator="equal">
      <formula>#REF!</formula>
    </cfRule>
  </conditionalFormatting>
  <conditionalFormatting sqref="I12">
    <cfRule type="cellIs" dxfId="606" priority="156" stopIfTrue="1" operator="equal">
      <formula>#REF!</formula>
    </cfRule>
  </conditionalFormatting>
  <conditionalFormatting sqref="I12">
    <cfRule type="cellIs" dxfId="605" priority="155" stopIfTrue="1" operator="equal">
      <formula>#REF!</formula>
    </cfRule>
  </conditionalFormatting>
  <conditionalFormatting sqref="N8:O8">
    <cfRule type="cellIs" dxfId="604" priority="146" stopIfTrue="1" operator="equal">
      <formula>#REF!</formula>
    </cfRule>
  </conditionalFormatting>
  <conditionalFormatting sqref="N8:O8">
    <cfRule type="cellIs" dxfId="603" priority="145" stopIfTrue="1" operator="equal">
      <formula>#REF!</formula>
    </cfRule>
  </conditionalFormatting>
  <conditionalFormatting sqref="N14:O14">
    <cfRule type="cellIs" dxfId="602" priority="141" stopIfTrue="1" operator="equal">
      <formula>#REF!</formula>
    </cfRule>
  </conditionalFormatting>
  <conditionalFormatting sqref="N14:O14">
    <cfRule type="cellIs" dxfId="601" priority="140" stopIfTrue="1" operator="equal">
      <formula>#REF!</formula>
    </cfRule>
  </conditionalFormatting>
  <conditionalFormatting sqref="N14:O14">
    <cfRule type="cellIs" dxfId="600" priority="139" stopIfTrue="1" operator="equal">
      <formula>#REF!</formula>
    </cfRule>
  </conditionalFormatting>
  <conditionalFormatting sqref="B5">
    <cfRule type="cellIs" dxfId="599" priority="138" stopIfTrue="1" operator="equal">
      <formula>#REF!</formula>
    </cfRule>
  </conditionalFormatting>
  <conditionalFormatting sqref="A5">
    <cfRule type="cellIs" dxfId="598" priority="137" stopIfTrue="1" operator="equal">
      <formula>#REF!</formula>
    </cfRule>
  </conditionalFormatting>
  <conditionalFormatting sqref="C5">
    <cfRule type="cellIs" dxfId="597" priority="136" stopIfTrue="1" operator="equal">
      <formula>#REF!</formula>
    </cfRule>
  </conditionalFormatting>
  <conditionalFormatting sqref="I5">
    <cfRule type="cellIs" dxfId="596" priority="135" stopIfTrue="1" operator="equal">
      <formula>#REF!</formula>
    </cfRule>
  </conditionalFormatting>
  <conditionalFormatting sqref="N5:O5">
    <cfRule type="cellIs" dxfId="595" priority="134" stopIfTrue="1" operator="equal">
      <formula>#REF!</formula>
    </cfRule>
  </conditionalFormatting>
  <conditionalFormatting sqref="E5:F5">
    <cfRule type="cellIs" dxfId="594" priority="124" stopIfTrue="1" operator="equal">
      <formula>#REF!</formula>
    </cfRule>
  </conditionalFormatting>
  <conditionalFormatting sqref="M5">
    <cfRule type="cellIs" dxfId="593" priority="133" stopIfTrue="1" operator="equal">
      <formula>#REF!</formula>
    </cfRule>
  </conditionalFormatting>
  <conditionalFormatting sqref="M13">
    <cfRule type="cellIs" dxfId="592" priority="113" stopIfTrue="1" operator="equal">
      <formula>#REF!</formula>
    </cfRule>
  </conditionalFormatting>
  <conditionalFormatting sqref="M8">
    <cfRule type="cellIs" dxfId="591" priority="112" stopIfTrue="1" operator="equal">
      <formula>#REF!</formula>
    </cfRule>
  </conditionalFormatting>
  <conditionalFormatting sqref="M6">
    <cfRule type="cellIs" dxfId="590" priority="117" stopIfTrue="1" operator="equal">
      <formula>#REF!</formula>
    </cfRule>
  </conditionalFormatting>
  <conditionalFormatting sqref="M9">
    <cfRule type="cellIs" dxfId="589" priority="111" stopIfTrue="1" operator="equal">
      <formula>#REF!</formula>
    </cfRule>
  </conditionalFormatting>
  <conditionalFormatting sqref="M11">
    <cfRule type="cellIs" dxfId="588" priority="110" stopIfTrue="1" operator="equal">
      <formula>#REF!</formula>
    </cfRule>
  </conditionalFormatting>
  <conditionalFormatting sqref="M14">
    <cfRule type="cellIs" dxfId="587" priority="109" stopIfTrue="1" operator="equal">
      <formula>#REF!</formula>
    </cfRule>
  </conditionalFormatting>
  <conditionalFormatting sqref="M12">
    <cfRule type="cellIs" dxfId="586" priority="107" stopIfTrue="1" operator="equal">
      <formula>#REF!</formula>
    </cfRule>
  </conditionalFormatting>
  <conditionalFormatting sqref="N6:O6">
    <cfRule type="cellIs" dxfId="585" priority="106" stopIfTrue="1" operator="equal">
      <formula>#REF!</formula>
    </cfRule>
  </conditionalFormatting>
  <conditionalFormatting sqref="L5">
    <cfRule type="cellIs" dxfId="584" priority="83" stopIfTrue="1" operator="equal">
      <formula>#REF!</formula>
    </cfRule>
  </conditionalFormatting>
  <conditionalFormatting sqref="L7">
    <cfRule type="cellIs" dxfId="583" priority="75" stopIfTrue="1" operator="equal">
      <formula>#REF!</formula>
    </cfRule>
  </conditionalFormatting>
  <conditionalFormatting sqref="L12">
    <cfRule type="cellIs" dxfId="582" priority="73" stopIfTrue="1" operator="equal">
      <formula>#REF!</formula>
    </cfRule>
  </conditionalFormatting>
  <conditionalFormatting sqref="N11:O11">
    <cfRule type="cellIs" dxfId="581" priority="67" stopIfTrue="1" operator="equal">
      <formula>#REF!</formula>
    </cfRule>
  </conditionalFormatting>
  <conditionalFormatting sqref="M7">
    <cfRule type="cellIs" dxfId="580" priority="51" stopIfTrue="1" operator="equal">
      <formula>#REF!</formula>
    </cfRule>
  </conditionalFormatting>
  <pageMargins left="0.7" right="0.7" top="0.75" bottom="0.75" header="0.3" footer="0.3"/>
  <pageSetup paperSize="8" scale="33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  <pageSetUpPr fitToPage="1"/>
  </sheetPr>
  <dimension ref="A1:GK65"/>
  <sheetViews>
    <sheetView view="pageLayout" topLeftCell="A17" zoomScale="25" zoomScaleNormal="50" zoomScaleSheetLayoutView="55" zoomScalePageLayoutView="25" workbookViewId="0">
      <selection activeCell="E2" sqref="E2:P3"/>
    </sheetView>
  </sheetViews>
  <sheetFormatPr defaultColWidth="9.140625" defaultRowHeight="22.5"/>
  <cols>
    <col min="1" max="1" width="18.28515625" style="12" customWidth="1"/>
    <col min="2" max="2" width="7.85546875" style="1" customWidth="1"/>
    <col min="3" max="3" width="113.42578125" style="13" customWidth="1"/>
    <col min="4" max="4" width="23.5703125" style="11" customWidth="1"/>
    <col min="5" max="5" width="14" style="3" customWidth="1"/>
    <col min="6" max="6" width="16.28515625" style="3" customWidth="1"/>
    <col min="7" max="7" width="18.5703125" style="12" customWidth="1"/>
    <col min="8" max="8" width="19.5703125" style="12" customWidth="1"/>
    <col min="9" max="9" width="46" style="6" customWidth="1"/>
    <col min="10" max="10" width="32.7109375" style="6" customWidth="1"/>
    <col min="11" max="11" width="33" style="6" customWidth="1"/>
    <col min="12" max="12" width="43.85546875" style="6" customWidth="1"/>
    <col min="13" max="13" width="53.5703125" style="3" customWidth="1"/>
    <col min="14" max="14" width="71.85546875" style="3" customWidth="1"/>
    <col min="15" max="15" width="31.5703125" style="3" bestFit="1" customWidth="1"/>
    <col min="16" max="16" width="45.42578125" style="1" customWidth="1"/>
    <col min="17" max="16384" width="9.140625" style="1"/>
  </cols>
  <sheetData>
    <row r="1" spans="1:193" ht="68.25" customHeight="1">
      <c r="A1" s="118" t="s">
        <v>282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121"/>
    </row>
    <row r="2" spans="1:193" ht="38.25" customHeight="1">
      <c r="A2" s="115"/>
      <c r="B2" s="116"/>
      <c r="C2" s="116"/>
      <c r="D2" s="117"/>
      <c r="E2" s="122" t="s">
        <v>162</v>
      </c>
      <c r="F2" s="123"/>
      <c r="G2" s="123"/>
      <c r="H2" s="123"/>
      <c r="I2" s="123"/>
      <c r="J2" s="123"/>
      <c r="K2" s="123"/>
      <c r="L2" s="124"/>
      <c r="M2" s="124"/>
      <c r="N2" s="124"/>
      <c r="O2" s="125"/>
      <c r="P2" s="126"/>
    </row>
    <row r="3" spans="1:193" ht="49.5" customHeight="1" thickBot="1">
      <c r="A3" s="113"/>
      <c r="B3" s="114"/>
      <c r="C3" s="114"/>
      <c r="D3" s="114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  <c r="P3" s="129"/>
    </row>
    <row r="4" spans="1:193" s="2" customFormat="1" ht="90">
      <c r="A4" s="81" t="s">
        <v>3</v>
      </c>
      <c r="B4" s="82" t="s">
        <v>4</v>
      </c>
      <c r="C4" s="83" t="s">
        <v>5</v>
      </c>
      <c r="D4" s="84" t="s">
        <v>6</v>
      </c>
      <c r="E4" s="84" t="s">
        <v>2</v>
      </c>
      <c r="F4" s="84" t="s">
        <v>1</v>
      </c>
      <c r="G4" s="85" t="s">
        <v>33</v>
      </c>
      <c r="H4" s="85" t="s">
        <v>29</v>
      </c>
      <c r="I4" s="86" t="s">
        <v>24</v>
      </c>
      <c r="J4" s="81" t="s">
        <v>212</v>
      </c>
      <c r="K4" s="86" t="s">
        <v>213</v>
      </c>
      <c r="L4" s="81" t="s">
        <v>34</v>
      </c>
      <c r="M4" s="87" t="s">
        <v>214</v>
      </c>
      <c r="N4" s="88" t="s">
        <v>185</v>
      </c>
      <c r="O4" s="89" t="s">
        <v>215</v>
      </c>
      <c r="P4" s="90" t="s">
        <v>35</v>
      </c>
    </row>
    <row r="5" spans="1:193" s="2" customFormat="1" ht="60.75">
      <c r="A5" s="20">
        <v>1</v>
      </c>
      <c r="B5" s="16">
        <v>1</v>
      </c>
      <c r="C5" s="17" t="s">
        <v>163</v>
      </c>
      <c r="D5" s="19" t="s">
        <v>32</v>
      </c>
      <c r="E5" s="18"/>
      <c r="F5" s="18"/>
      <c r="G5" s="19"/>
      <c r="H5" s="19"/>
      <c r="I5" s="21" t="s">
        <v>177</v>
      </c>
      <c r="J5" s="28" t="s">
        <v>216</v>
      </c>
      <c r="K5" s="28" t="s">
        <v>216</v>
      </c>
      <c r="L5" s="25"/>
      <c r="M5" s="25"/>
      <c r="N5" s="21" t="s">
        <v>181</v>
      </c>
      <c r="O5" s="21"/>
      <c r="P5" s="19"/>
    </row>
    <row r="6" spans="1:193" s="14" customFormat="1" ht="63" customHeight="1">
      <c r="A6" s="20">
        <v>2</v>
      </c>
      <c r="B6" s="16">
        <v>1</v>
      </c>
      <c r="C6" s="17" t="s">
        <v>38</v>
      </c>
      <c r="D6" s="19" t="s">
        <v>32</v>
      </c>
      <c r="E6" s="18" t="s">
        <v>30</v>
      </c>
      <c r="F6" s="18">
        <v>12</v>
      </c>
      <c r="G6" s="19">
        <v>4</v>
      </c>
      <c r="H6" s="19">
        <v>35</v>
      </c>
      <c r="I6" s="21" t="s">
        <v>27</v>
      </c>
      <c r="J6" s="28">
        <v>44179</v>
      </c>
      <c r="K6" s="28">
        <v>44183</v>
      </c>
      <c r="L6" s="25" t="s">
        <v>128</v>
      </c>
      <c r="M6" s="25"/>
      <c r="N6" s="21" t="s">
        <v>217</v>
      </c>
      <c r="O6" s="21"/>
      <c r="P6" s="19" t="s">
        <v>131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</row>
    <row r="7" spans="1:193" s="14" customFormat="1" ht="63" customHeight="1">
      <c r="A7" s="20">
        <v>4</v>
      </c>
      <c r="B7" s="16">
        <v>1</v>
      </c>
      <c r="C7" s="17" t="s">
        <v>165</v>
      </c>
      <c r="D7" s="19" t="s">
        <v>32</v>
      </c>
      <c r="E7" s="18"/>
      <c r="F7" s="18"/>
      <c r="G7" s="19"/>
      <c r="H7" s="19"/>
      <c r="I7" s="21" t="s">
        <v>164</v>
      </c>
      <c r="J7" s="28" t="s">
        <v>216</v>
      </c>
      <c r="K7" s="28" t="s">
        <v>216</v>
      </c>
      <c r="L7" s="25"/>
      <c r="M7" s="25"/>
      <c r="N7" s="21" t="s">
        <v>182</v>
      </c>
      <c r="O7" s="21"/>
      <c r="P7" s="19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</row>
    <row r="8" spans="1:193" s="14" customFormat="1" ht="60.75">
      <c r="A8" s="20">
        <v>6</v>
      </c>
      <c r="B8" s="16">
        <v>1</v>
      </c>
      <c r="C8" s="17" t="s">
        <v>40</v>
      </c>
      <c r="D8" s="19" t="s">
        <v>32</v>
      </c>
      <c r="E8" s="18"/>
      <c r="F8" s="18" t="s">
        <v>7</v>
      </c>
      <c r="G8" s="19">
        <v>4</v>
      </c>
      <c r="H8" s="19">
        <v>26</v>
      </c>
      <c r="I8" s="21" t="s">
        <v>28</v>
      </c>
      <c r="J8" s="28" t="s">
        <v>216</v>
      </c>
      <c r="K8" s="28" t="s">
        <v>216</v>
      </c>
      <c r="L8" s="25" t="s">
        <v>119</v>
      </c>
      <c r="M8" s="26"/>
      <c r="N8" s="21" t="s">
        <v>235</v>
      </c>
      <c r="O8" s="21"/>
      <c r="P8" s="19" t="s">
        <v>135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</row>
    <row r="9" spans="1:193" s="14" customFormat="1" ht="60.75">
      <c r="A9" s="20">
        <v>7</v>
      </c>
      <c r="B9" s="16">
        <v>1</v>
      </c>
      <c r="C9" s="17" t="s">
        <v>41</v>
      </c>
      <c r="D9" s="19" t="s">
        <v>32</v>
      </c>
      <c r="E9" s="18"/>
      <c r="F9" s="18" t="s">
        <v>7</v>
      </c>
      <c r="G9" s="19">
        <v>4</v>
      </c>
      <c r="H9" s="19">
        <v>26</v>
      </c>
      <c r="I9" s="21" t="s">
        <v>104</v>
      </c>
      <c r="J9" s="28" t="s">
        <v>216</v>
      </c>
      <c r="K9" s="28" t="s">
        <v>216</v>
      </c>
      <c r="L9" s="25" t="s">
        <v>119</v>
      </c>
      <c r="M9" s="26"/>
      <c r="N9" s="21" t="s">
        <v>187</v>
      </c>
      <c r="O9" s="21"/>
      <c r="P9" s="19" t="s">
        <v>136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</row>
    <row r="10" spans="1:193" s="14" customFormat="1" ht="60.75">
      <c r="A10" s="20">
        <v>8</v>
      </c>
      <c r="B10" s="16">
        <v>1</v>
      </c>
      <c r="C10" s="17" t="s">
        <v>42</v>
      </c>
      <c r="D10" s="19" t="s">
        <v>32</v>
      </c>
      <c r="E10" s="18"/>
      <c r="F10" s="18" t="s">
        <v>7</v>
      </c>
      <c r="G10" s="19">
        <v>4</v>
      </c>
      <c r="H10" s="19">
        <v>26</v>
      </c>
      <c r="I10" s="21" t="s">
        <v>104</v>
      </c>
      <c r="J10" s="28" t="s">
        <v>216</v>
      </c>
      <c r="K10" s="28" t="s">
        <v>216</v>
      </c>
      <c r="L10" s="25" t="s">
        <v>119</v>
      </c>
      <c r="M10" s="26"/>
      <c r="N10" s="21" t="s">
        <v>210</v>
      </c>
      <c r="O10" s="21"/>
      <c r="P10" s="19" t="s">
        <v>137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</row>
    <row r="11" spans="1:193" s="14" customFormat="1" ht="63" customHeight="1">
      <c r="A11" s="20">
        <v>12</v>
      </c>
      <c r="B11" s="16">
        <v>1</v>
      </c>
      <c r="C11" s="17" t="s">
        <v>166</v>
      </c>
      <c r="D11" s="19" t="s">
        <v>32</v>
      </c>
      <c r="E11" s="18"/>
      <c r="F11" s="18"/>
      <c r="G11" s="19"/>
      <c r="H11" s="19"/>
      <c r="I11" s="21" t="s">
        <v>175</v>
      </c>
      <c r="J11" s="28" t="s">
        <v>216</v>
      </c>
      <c r="K11" s="28" t="s">
        <v>216</v>
      </c>
      <c r="L11" s="25"/>
      <c r="M11" s="25"/>
      <c r="N11" s="21" t="s">
        <v>182</v>
      </c>
      <c r="O11" s="21"/>
      <c r="P11" s="19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</row>
    <row r="12" spans="1:193" s="2" customFormat="1" ht="63" customHeight="1">
      <c r="A12" s="20">
        <v>14</v>
      </c>
      <c r="B12" s="16">
        <v>1</v>
      </c>
      <c r="C12" s="17" t="s">
        <v>76</v>
      </c>
      <c r="D12" s="19" t="s">
        <v>32</v>
      </c>
      <c r="E12" s="18"/>
      <c r="F12" s="18"/>
      <c r="G12" s="19">
        <v>10</v>
      </c>
      <c r="H12" s="19">
        <v>30</v>
      </c>
      <c r="I12" s="21" t="s">
        <v>191</v>
      </c>
      <c r="J12" s="28" t="s">
        <v>216</v>
      </c>
      <c r="K12" s="28" t="s">
        <v>216</v>
      </c>
      <c r="L12" s="25" t="s">
        <v>19</v>
      </c>
      <c r="M12" s="25"/>
      <c r="N12" s="21" t="s">
        <v>230</v>
      </c>
      <c r="O12" s="21"/>
      <c r="P12" s="19" t="s">
        <v>140</v>
      </c>
    </row>
    <row r="13" spans="1:193" s="4" customFormat="1" ht="63" customHeight="1">
      <c r="A13" s="91">
        <v>15</v>
      </c>
      <c r="B13" s="24">
        <v>1</v>
      </c>
      <c r="C13" s="92" t="s">
        <v>77</v>
      </c>
      <c r="D13" s="23" t="s">
        <v>32</v>
      </c>
      <c r="E13" s="22"/>
      <c r="F13" s="22">
        <v>9</v>
      </c>
      <c r="G13" s="23">
        <v>4</v>
      </c>
      <c r="H13" s="23">
        <v>30</v>
      </c>
      <c r="I13" s="21" t="s">
        <v>191</v>
      </c>
      <c r="J13" s="28" t="s">
        <v>216</v>
      </c>
      <c r="K13" s="28" t="s">
        <v>216</v>
      </c>
      <c r="L13" s="27" t="s">
        <v>9</v>
      </c>
      <c r="M13" s="27"/>
      <c r="N13" s="93" t="s">
        <v>193</v>
      </c>
      <c r="O13" s="93"/>
      <c r="P13" s="23" t="s">
        <v>133</v>
      </c>
    </row>
    <row r="14" spans="1:193" s="5" customFormat="1" ht="88.5" customHeight="1">
      <c r="A14" s="20">
        <v>17</v>
      </c>
      <c r="B14" s="16">
        <v>1</v>
      </c>
      <c r="C14" s="17" t="s">
        <v>167</v>
      </c>
      <c r="D14" s="19" t="s">
        <v>32</v>
      </c>
      <c r="E14" s="18"/>
      <c r="F14" s="18"/>
      <c r="G14" s="19"/>
      <c r="H14" s="19"/>
      <c r="I14" s="21" t="s">
        <v>175</v>
      </c>
      <c r="J14" s="28" t="s">
        <v>216</v>
      </c>
      <c r="K14" s="28" t="s">
        <v>216</v>
      </c>
      <c r="L14" s="25"/>
      <c r="M14" s="25"/>
      <c r="N14" s="21" t="s">
        <v>182</v>
      </c>
      <c r="O14" s="21"/>
      <c r="P14" s="19"/>
    </row>
    <row r="15" spans="1:193" s="9" customFormat="1" ht="40.5">
      <c r="A15" s="20">
        <v>19</v>
      </c>
      <c r="B15" s="16">
        <v>1</v>
      </c>
      <c r="C15" s="17" t="s">
        <v>47</v>
      </c>
      <c r="D15" s="19" t="s">
        <v>32</v>
      </c>
      <c r="E15" s="18"/>
      <c r="F15" s="18">
        <v>11</v>
      </c>
      <c r="G15" s="19">
        <v>4</v>
      </c>
      <c r="H15" s="19">
        <v>26</v>
      </c>
      <c r="I15" s="21" t="s">
        <v>21</v>
      </c>
      <c r="J15" s="28">
        <v>44138</v>
      </c>
      <c r="K15" s="28">
        <v>44141</v>
      </c>
      <c r="L15" s="25" t="s">
        <v>21</v>
      </c>
      <c r="M15" s="26"/>
      <c r="N15" s="21" t="s">
        <v>193</v>
      </c>
      <c r="O15" s="21"/>
      <c r="P15" s="19" t="s">
        <v>143</v>
      </c>
    </row>
    <row r="16" spans="1:193" ht="33.75" customHeight="1">
      <c r="A16" s="20">
        <v>21</v>
      </c>
      <c r="B16" s="16">
        <v>1</v>
      </c>
      <c r="C16" s="17" t="s">
        <v>48</v>
      </c>
      <c r="D16" s="19" t="s">
        <v>32</v>
      </c>
      <c r="E16" s="18"/>
      <c r="F16" s="18">
        <v>11</v>
      </c>
      <c r="G16" s="19">
        <v>4</v>
      </c>
      <c r="H16" s="19">
        <v>30</v>
      </c>
      <c r="I16" s="21" t="s">
        <v>202</v>
      </c>
      <c r="J16" s="28">
        <v>44145</v>
      </c>
      <c r="K16" s="28">
        <v>44148</v>
      </c>
      <c r="L16" s="25" t="s">
        <v>23</v>
      </c>
      <c r="M16" s="26"/>
      <c r="N16" s="21" t="s">
        <v>193</v>
      </c>
      <c r="O16" s="21"/>
      <c r="P16" s="19" t="s">
        <v>145</v>
      </c>
    </row>
    <row r="17" spans="1:16" ht="60.75">
      <c r="A17" s="20">
        <v>22</v>
      </c>
      <c r="B17" s="16">
        <v>1</v>
      </c>
      <c r="C17" s="17" t="s">
        <v>49</v>
      </c>
      <c r="D17" s="19" t="s">
        <v>32</v>
      </c>
      <c r="E17" s="18"/>
      <c r="F17" s="18" t="s">
        <v>7</v>
      </c>
      <c r="G17" s="19">
        <v>4</v>
      </c>
      <c r="H17" s="19">
        <v>35</v>
      </c>
      <c r="I17" s="21" t="s">
        <v>28</v>
      </c>
      <c r="J17" s="28" t="s">
        <v>216</v>
      </c>
      <c r="K17" s="28" t="s">
        <v>216</v>
      </c>
      <c r="L17" s="25" t="s">
        <v>119</v>
      </c>
      <c r="M17" s="26"/>
      <c r="N17" s="21" t="s">
        <v>187</v>
      </c>
      <c r="O17" s="21"/>
      <c r="P17" s="19" t="s">
        <v>146</v>
      </c>
    </row>
    <row r="18" spans="1:16" ht="41.25" customHeight="1">
      <c r="A18" s="20">
        <v>23</v>
      </c>
      <c r="B18" s="16">
        <v>1</v>
      </c>
      <c r="C18" s="17" t="s">
        <v>50</v>
      </c>
      <c r="D18" s="19" t="s">
        <v>32</v>
      </c>
      <c r="E18" s="18"/>
      <c r="F18" s="18">
        <v>11</v>
      </c>
      <c r="G18" s="19">
        <v>4</v>
      </c>
      <c r="H18" s="19">
        <v>30</v>
      </c>
      <c r="I18" s="21" t="s">
        <v>14</v>
      </c>
      <c r="J18" s="28">
        <v>44144</v>
      </c>
      <c r="K18" s="28">
        <v>44147</v>
      </c>
      <c r="L18" s="25" t="s">
        <v>14</v>
      </c>
      <c r="M18" s="26"/>
      <c r="N18" s="21" t="s">
        <v>193</v>
      </c>
      <c r="O18" s="21"/>
      <c r="P18" s="19" t="s">
        <v>147</v>
      </c>
    </row>
    <row r="19" spans="1:16" ht="63" customHeight="1">
      <c r="A19" s="20">
        <v>24</v>
      </c>
      <c r="B19" s="16">
        <v>1</v>
      </c>
      <c r="C19" s="17" t="s">
        <v>168</v>
      </c>
      <c r="D19" s="19" t="s">
        <v>32</v>
      </c>
      <c r="E19" s="18"/>
      <c r="F19" s="18"/>
      <c r="G19" s="19"/>
      <c r="H19" s="19"/>
      <c r="I19" s="21" t="s">
        <v>175</v>
      </c>
      <c r="J19" s="28" t="s">
        <v>216</v>
      </c>
      <c r="K19" s="28" t="s">
        <v>216</v>
      </c>
      <c r="L19" s="25"/>
      <c r="M19" s="25"/>
      <c r="N19" s="21" t="s">
        <v>182</v>
      </c>
      <c r="O19" s="21"/>
      <c r="P19" s="19"/>
    </row>
    <row r="20" spans="1:16" ht="40.5">
      <c r="A20" s="20">
        <v>25</v>
      </c>
      <c r="B20" s="16">
        <v>2</v>
      </c>
      <c r="C20" s="17" t="s">
        <v>84</v>
      </c>
      <c r="D20" s="19" t="s">
        <v>32</v>
      </c>
      <c r="E20" s="18"/>
      <c r="F20" s="18">
        <v>12</v>
      </c>
      <c r="G20" s="19">
        <v>4</v>
      </c>
      <c r="H20" s="19">
        <v>26</v>
      </c>
      <c r="I20" s="21" t="s">
        <v>191</v>
      </c>
      <c r="J20" s="28">
        <v>44172</v>
      </c>
      <c r="K20" s="28">
        <v>44175</v>
      </c>
      <c r="L20" s="25" t="s">
        <v>125</v>
      </c>
      <c r="M20" s="25"/>
      <c r="N20" s="21" t="s">
        <v>230</v>
      </c>
      <c r="O20" s="21"/>
      <c r="P20" s="19" t="s">
        <v>25</v>
      </c>
    </row>
    <row r="21" spans="1:16" ht="63" customHeight="1">
      <c r="A21" s="20">
        <v>29</v>
      </c>
      <c r="B21" s="16">
        <v>2</v>
      </c>
      <c r="C21" s="17" t="s">
        <v>89</v>
      </c>
      <c r="D21" s="19" t="s">
        <v>32</v>
      </c>
      <c r="E21" s="18"/>
      <c r="F21" s="18">
        <v>2</v>
      </c>
      <c r="G21" s="19">
        <v>5</v>
      </c>
      <c r="H21" s="19">
        <v>26</v>
      </c>
      <c r="I21" s="21" t="s">
        <v>28</v>
      </c>
      <c r="J21" s="28">
        <v>44235</v>
      </c>
      <c r="K21" s="28">
        <v>44239</v>
      </c>
      <c r="L21" s="25" t="s">
        <v>125</v>
      </c>
      <c r="M21" s="26"/>
      <c r="N21" s="21" t="s">
        <v>233</v>
      </c>
      <c r="O21" s="21"/>
      <c r="P21" s="19"/>
    </row>
    <row r="22" spans="1:16" ht="63" customHeight="1">
      <c r="A22" s="20">
        <v>31</v>
      </c>
      <c r="B22" s="16">
        <v>2</v>
      </c>
      <c r="C22" s="17" t="s">
        <v>90</v>
      </c>
      <c r="D22" s="19" t="s">
        <v>32</v>
      </c>
      <c r="E22" s="18"/>
      <c r="F22" s="18"/>
      <c r="G22" s="19">
        <v>5</v>
      </c>
      <c r="H22" s="19">
        <v>26</v>
      </c>
      <c r="I22" s="21" t="s">
        <v>191</v>
      </c>
      <c r="J22" s="28" t="s">
        <v>216</v>
      </c>
      <c r="K22" s="28" t="s">
        <v>216</v>
      </c>
      <c r="L22" s="25" t="s">
        <v>125</v>
      </c>
      <c r="M22" s="25"/>
      <c r="N22" s="21" t="s">
        <v>230</v>
      </c>
      <c r="O22" s="21"/>
      <c r="P22" s="19" t="s">
        <v>148</v>
      </c>
    </row>
    <row r="23" spans="1:16" ht="63" customHeight="1">
      <c r="A23" s="20">
        <v>32</v>
      </c>
      <c r="B23" s="16">
        <v>2</v>
      </c>
      <c r="C23" s="17" t="s">
        <v>91</v>
      </c>
      <c r="D23" s="19" t="s">
        <v>32</v>
      </c>
      <c r="E23" s="18"/>
      <c r="F23" s="18">
        <v>5</v>
      </c>
      <c r="G23" s="19">
        <v>5</v>
      </c>
      <c r="H23" s="19">
        <v>26</v>
      </c>
      <c r="I23" s="21" t="s">
        <v>191</v>
      </c>
      <c r="J23" s="28">
        <v>43962</v>
      </c>
      <c r="K23" s="28">
        <v>43966</v>
      </c>
      <c r="L23" s="25" t="s">
        <v>125</v>
      </c>
      <c r="M23" s="25"/>
      <c r="N23" s="21" t="s">
        <v>194</v>
      </c>
      <c r="O23" s="21"/>
      <c r="P23" s="19"/>
    </row>
    <row r="24" spans="1:16" ht="63" customHeight="1">
      <c r="A24" s="20">
        <v>33</v>
      </c>
      <c r="B24" s="16">
        <v>2</v>
      </c>
      <c r="C24" s="17" t="s">
        <v>92</v>
      </c>
      <c r="D24" s="19" t="s">
        <v>32</v>
      </c>
      <c r="E24" s="18"/>
      <c r="F24" s="18">
        <v>2</v>
      </c>
      <c r="G24" s="19">
        <v>5</v>
      </c>
      <c r="H24" s="19">
        <v>26</v>
      </c>
      <c r="I24" s="21" t="s">
        <v>28</v>
      </c>
      <c r="J24" s="28">
        <v>44242</v>
      </c>
      <c r="K24" s="28">
        <v>44246</v>
      </c>
      <c r="L24" s="25" t="s">
        <v>125</v>
      </c>
      <c r="M24" s="26"/>
      <c r="N24" s="21" t="s">
        <v>193</v>
      </c>
      <c r="O24" s="21"/>
      <c r="P24" s="19" t="s">
        <v>25</v>
      </c>
    </row>
    <row r="25" spans="1:16" ht="63" customHeight="1">
      <c r="A25" s="20">
        <v>34</v>
      </c>
      <c r="B25" s="16">
        <v>2</v>
      </c>
      <c r="C25" s="17" t="s">
        <v>93</v>
      </c>
      <c r="D25" s="19" t="s">
        <v>32</v>
      </c>
      <c r="E25" s="18"/>
      <c r="F25" s="18">
        <v>5</v>
      </c>
      <c r="G25" s="19">
        <v>5</v>
      </c>
      <c r="H25" s="19">
        <v>37</v>
      </c>
      <c r="I25" s="21" t="s">
        <v>191</v>
      </c>
      <c r="J25" s="28">
        <v>43976</v>
      </c>
      <c r="K25" s="28">
        <v>43980</v>
      </c>
      <c r="L25" s="25" t="s">
        <v>125</v>
      </c>
      <c r="M25" s="25"/>
      <c r="N25" s="21" t="s">
        <v>194</v>
      </c>
      <c r="O25" s="21"/>
      <c r="P25" s="19" t="s">
        <v>149</v>
      </c>
    </row>
    <row r="26" spans="1:16" s="4" customFormat="1" ht="63" customHeight="1">
      <c r="A26" s="20">
        <v>36</v>
      </c>
      <c r="B26" s="16">
        <v>2</v>
      </c>
      <c r="C26" s="17" t="s">
        <v>95</v>
      </c>
      <c r="D26" s="19" t="s">
        <v>32</v>
      </c>
      <c r="E26" s="18"/>
      <c r="F26" s="18">
        <v>10</v>
      </c>
      <c r="G26" s="19">
        <v>5</v>
      </c>
      <c r="H26" s="19">
        <v>26</v>
      </c>
      <c r="I26" s="21" t="s">
        <v>191</v>
      </c>
      <c r="J26" s="28">
        <v>44130</v>
      </c>
      <c r="K26" s="28">
        <v>44134</v>
      </c>
      <c r="L26" s="25" t="s">
        <v>125</v>
      </c>
      <c r="M26" s="25"/>
      <c r="N26" s="21" t="s">
        <v>194</v>
      </c>
      <c r="O26" s="21"/>
      <c r="P26" s="19"/>
    </row>
    <row r="27" spans="1:16" s="5" customFormat="1" ht="72" customHeight="1">
      <c r="A27" s="20">
        <v>38</v>
      </c>
      <c r="B27" s="16">
        <v>2</v>
      </c>
      <c r="C27" s="17" t="s">
        <v>97</v>
      </c>
      <c r="D27" s="19" t="s">
        <v>32</v>
      </c>
      <c r="E27" s="18"/>
      <c r="F27" s="18">
        <v>1</v>
      </c>
      <c r="G27" s="19">
        <v>5</v>
      </c>
      <c r="H27" s="19">
        <v>26</v>
      </c>
      <c r="I27" s="21" t="s">
        <v>28</v>
      </c>
      <c r="J27" s="28">
        <v>44214</v>
      </c>
      <c r="K27" s="28">
        <v>44218</v>
      </c>
      <c r="L27" s="25" t="s">
        <v>125</v>
      </c>
      <c r="M27" s="26"/>
      <c r="N27" s="21" t="s">
        <v>193</v>
      </c>
      <c r="O27" s="21"/>
      <c r="P27" s="19"/>
    </row>
    <row r="28" spans="1:16" ht="63" customHeight="1">
      <c r="A28" s="20">
        <v>39</v>
      </c>
      <c r="B28" s="16">
        <v>2</v>
      </c>
      <c r="C28" s="17" t="s">
        <v>98</v>
      </c>
      <c r="D28" s="19" t="s">
        <v>32</v>
      </c>
      <c r="E28" s="18"/>
      <c r="F28" s="18">
        <v>9</v>
      </c>
      <c r="G28" s="19">
        <v>5</v>
      </c>
      <c r="H28" s="19">
        <v>26</v>
      </c>
      <c r="I28" s="21" t="s">
        <v>191</v>
      </c>
      <c r="J28" s="28">
        <v>44095</v>
      </c>
      <c r="K28" s="28">
        <v>44099</v>
      </c>
      <c r="L28" s="25" t="s">
        <v>125</v>
      </c>
      <c r="M28" s="25"/>
      <c r="N28" s="21" t="s">
        <v>194</v>
      </c>
      <c r="O28" s="21"/>
      <c r="P28" s="19"/>
    </row>
    <row r="29" spans="1:16" ht="76.5" customHeight="1">
      <c r="A29" s="20">
        <v>40</v>
      </c>
      <c r="B29" s="16">
        <v>2</v>
      </c>
      <c r="C29" s="17" t="s">
        <v>99</v>
      </c>
      <c r="D29" s="19" t="s">
        <v>32</v>
      </c>
      <c r="E29" s="18"/>
      <c r="F29" s="18">
        <v>7</v>
      </c>
      <c r="G29" s="19">
        <v>5</v>
      </c>
      <c r="H29" s="19">
        <v>26</v>
      </c>
      <c r="I29" s="21" t="s">
        <v>191</v>
      </c>
      <c r="J29" s="28">
        <v>44011</v>
      </c>
      <c r="K29" s="28">
        <v>44015</v>
      </c>
      <c r="L29" s="25" t="s">
        <v>125</v>
      </c>
      <c r="M29" s="25"/>
      <c r="N29" s="21" t="s">
        <v>194</v>
      </c>
      <c r="O29" s="21"/>
      <c r="P29" s="19"/>
    </row>
    <row r="30" spans="1:16" ht="63" customHeight="1">
      <c r="A30" s="20">
        <v>41</v>
      </c>
      <c r="B30" s="16">
        <v>2</v>
      </c>
      <c r="C30" s="17" t="s">
        <v>100</v>
      </c>
      <c r="D30" s="19" t="s">
        <v>32</v>
      </c>
      <c r="E30" s="18"/>
      <c r="F30" s="18">
        <v>1</v>
      </c>
      <c r="G30" s="19">
        <v>5</v>
      </c>
      <c r="H30" s="19">
        <v>26</v>
      </c>
      <c r="I30" s="21" t="s">
        <v>28</v>
      </c>
      <c r="J30" s="28">
        <v>44221</v>
      </c>
      <c r="K30" s="28">
        <v>44225</v>
      </c>
      <c r="L30" s="25" t="s">
        <v>125</v>
      </c>
      <c r="M30" s="26"/>
      <c r="N30" s="21" t="s">
        <v>211</v>
      </c>
      <c r="O30" s="21"/>
      <c r="P30" s="19"/>
    </row>
    <row r="31" spans="1:16" ht="63" customHeight="1">
      <c r="A31" s="20">
        <v>42</v>
      </c>
      <c r="B31" s="16">
        <v>4</v>
      </c>
      <c r="C31" s="17" t="s">
        <v>51</v>
      </c>
      <c r="D31" s="19" t="s">
        <v>32</v>
      </c>
      <c r="E31" s="18"/>
      <c r="F31" s="18">
        <v>11</v>
      </c>
      <c r="G31" s="19">
        <v>4</v>
      </c>
      <c r="H31" s="19">
        <v>26</v>
      </c>
      <c r="I31" s="21" t="s">
        <v>191</v>
      </c>
      <c r="J31" s="28">
        <v>44158</v>
      </c>
      <c r="K31" s="28">
        <v>44162</v>
      </c>
      <c r="L31" s="25" t="s">
        <v>180</v>
      </c>
      <c r="M31" s="25"/>
      <c r="N31" s="21" t="s">
        <v>193</v>
      </c>
      <c r="O31" s="21"/>
      <c r="P31" s="19" t="s">
        <v>150</v>
      </c>
    </row>
    <row r="32" spans="1:16" ht="63" customHeight="1">
      <c r="A32" s="20">
        <v>43</v>
      </c>
      <c r="B32" s="16">
        <v>4</v>
      </c>
      <c r="C32" s="17" t="s">
        <v>52</v>
      </c>
      <c r="D32" s="19" t="s">
        <v>32</v>
      </c>
      <c r="E32" s="18"/>
      <c r="F32" s="18">
        <v>7</v>
      </c>
      <c r="G32" s="19">
        <v>4</v>
      </c>
      <c r="H32" s="19">
        <v>26</v>
      </c>
      <c r="I32" s="21" t="s">
        <v>191</v>
      </c>
      <c r="J32" s="28">
        <v>44019</v>
      </c>
      <c r="K32" s="28">
        <v>44022</v>
      </c>
      <c r="L32" s="25" t="s">
        <v>8</v>
      </c>
      <c r="M32" s="25"/>
      <c r="N32" s="21" t="s">
        <v>194</v>
      </c>
      <c r="O32" s="21"/>
      <c r="P32" s="19" t="s">
        <v>150</v>
      </c>
    </row>
    <row r="33" spans="1:16" ht="60" customHeight="1">
      <c r="A33" s="20">
        <v>45</v>
      </c>
      <c r="B33" s="16">
        <v>5</v>
      </c>
      <c r="C33" s="17" t="s">
        <v>53</v>
      </c>
      <c r="D33" s="19" t="s">
        <v>32</v>
      </c>
      <c r="E33" s="18"/>
      <c r="F33" s="18">
        <v>11</v>
      </c>
      <c r="G33" s="19">
        <v>5</v>
      </c>
      <c r="H33" s="19">
        <v>20</v>
      </c>
      <c r="I33" s="21" t="s">
        <v>17</v>
      </c>
      <c r="J33" s="28" t="s">
        <v>216</v>
      </c>
      <c r="K33" s="28" t="s">
        <v>216</v>
      </c>
      <c r="L33" s="25" t="s">
        <v>17</v>
      </c>
      <c r="M33" s="25"/>
      <c r="N33" s="21" t="s">
        <v>193</v>
      </c>
      <c r="O33" s="21"/>
      <c r="P33" s="19" t="s">
        <v>152</v>
      </c>
    </row>
    <row r="34" spans="1:16" ht="63" customHeight="1">
      <c r="A34" s="20">
        <v>47</v>
      </c>
      <c r="B34" s="16">
        <v>5</v>
      </c>
      <c r="C34" s="17" t="s">
        <v>169</v>
      </c>
      <c r="D34" s="19" t="s">
        <v>32</v>
      </c>
      <c r="E34" s="18"/>
      <c r="F34" s="18"/>
      <c r="G34" s="19"/>
      <c r="H34" s="19"/>
      <c r="I34" s="21" t="s">
        <v>195</v>
      </c>
      <c r="J34" s="28" t="s">
        <v>216</v>
      </c>
      <c r="K34" s="28" t="s">
        <v>216</v>
      </c>
      <c r="L34" s="25"/>
      <c r="M34" s="25"/>
      <c r="N34" s="21" t="s">
        <v>182</v>
      </c>
      <c r="O34" s="21"/>
      <c r="P34" s="19"/>
    </row>
    <row r="35" spans="1:16" ht="63" customHeight="1">
      <c r="A35" s="20">
        <v>48</v>
      </c>
      <c r="B35" s="16">
        <v>5</v>
      </c>
      <c r="C35" s="17" t="s">
        <v>79</v>
      </c>
      <c r="D35" s="19" t="s">
        <v>32</v>
      </c>
      <c r="E35" s="18"/>
      <c r="F35" s="18">
        <v>8</v>
      </c>
      <c r="G35" s="19">
        <v>2</v>
      </c>
      <c r="H35" s="19">
        <v>26</v>
      </c>
      <c r="I35" s="21" t="s">
        <v>191</v>
      </c>
      <c r="J35" s="28" t="s">
        <v>216</v>
      </c>
      <c r="K35" s="28" t="s">
        <v>216</v>
      </c>
      <c r="L35" s="25" t="s">
        <v>127</v>
      </c>
      <c r="M35" s="25"/>
      <c r="N35" s="93" t="s">
        <v>234</v>
      </c>
      <c r="O35" s="93"/>
      <c r="P35" s="19" t="s">
        <v>152</v>
      </c>
    </row>
    <row r="36" spans="1:16" ht="63" customHeight="1">
      <c r="A36" s="20">
        <v>49</v>
      </c>
      <c r="B36" s="16">
        <v>5</v>
      </c>
      <c r="C36" s="94" t="s">
        <v>80</v>
      </c>
      <c r="D36" s="19" t="s">
        <v>32</v>
      </c>
      <c r="E36" s="95"/>
      <c r="F36" s="19">
        <v>6</v>
      </c>
      <c r="G36" s="18">
        <v>2</v>
      </c>
      <c r="H36" s="18">
        <v>26</v>
      </c>
      <c r="I36" s="19" t="s">
        <v>191</v>
      </c>
      <c r="J36" s="28" t="s">
        <v>216</v>
      </c>
      <c r="K36" s="28" t="s">
        <v>216</v>
      </c>
      <c r="L36" s="28" t="s">
        <v>126</v>
      </c>
      <c r="M36" s="28"/>
      <c r="N36" s="93" t="s">
        <v>234</v>
      </c>
      <c r="O36" s="93"/>
      <c r="P36" s="25" t="s">
        <v>152</v>
      </c>
    </row>
    <row r="37" spans="1:16" s="8" customFormat="1" ht="63" customHeight="1">
      <c r="A37" s="20">
        <v>50</v>
      </c>
      <c r="B37" s="16">
        <v>5</v>
      </c>
      <c r="C37" s="17" t="s">
        <v>105</v>
      </c>
      <c r="D37" s="19" t="s">
        <v>32</v>
      </c>
      <c r="E37" s="18"/>
      <c r="F37" s="18">
        <v>12</v>
      </c>
      <c r="G37" s="19">
        <v>2</v>
      </c>
      <c r="H37" s="19">
        <v>26</v>
      </c>
      <c r="I37" s="21" t="s">
        <v>28</v>
      </c>
      <c r="J37" s="28" t="s">
        <v>216</v>
      </c>
      <c r="K37" s="28" t="s">
        <v>216</v>
      </c>
      <c r="L37" s="25" t="s">
        <v>119</v>
      </c>
      <c r="M37" s="26"/>
      <c r="N37" s="21" t="s">
        <v>193</v>
      </c>
      <c r="O37" s="21"/>
      <c r="P37" s="19" t="s">
        <v>152</v>
      </c>
    </row>
    <row r="38" spans="1:16" s="8" customFormat="1" ht="63" customHeight="1">
      <c r="A38" s="20">
        <v>51</v>
      </c>
      <c r="B38" s="16">
        <v>5</v>
      </c>
      <c r="C38" s="17" t="s">
        <v>54</v>
      </c>
      <c r="D38" s="19" t="s">
        <v>32</v>
      </c>
      <c r="E38" s="18"/>
      <c r="F38" s="18">
        <v>12</v>
      </c>
      <c r="G38" s="19">
        <v>4</v>
      </c>
      <c r="H38" s="19">
        <v>26</v>
      </c>
      <c r="I38" s="21" t="s">
        <v>14</v>
      </c>
      <c r="J38" s="28">
        <v>44172</v>
      </c>
      <c r="K38" s="28">
        <v>44175</v>
      </c>
      <c r="L38" s="25" t="s">
        <v>14</v>
      </c>
      <c r="M38" s="26"/>
      <c r="N38" s="21" t="s">
        <v>193</v>
      </c>
      <c r="O38" s="21"/>
      <c r="P38" s="19" t="s">
        <v>153</v>
      </c>
    </row>
    <row r="39" spans="1:16" ht="54" customHeight="1">
      <c r="A39" s="20">
        <v>52</v>
      </c>
      <c r="B39" s="16">
        <v>5</v>
      </c>
      <c r="C39" s="96" t="s">
        <v>55</v>
      </c>
      <c r="D39" s="19" t="s">
        <v>36</v>
      </c>
      <c r="E39" s="20"/>
      <c r="F39" s="16">
        <v>9</v>
      </c>
      <c r="G39" s="20">
        <v>4</v>
      </c>
      <c r="H39" s="16">
        <v>26</v>
      </c>
      <c r="I39" s="21" t="s">
        <v>191</v>
      </c>
      <c r="J39" s="28">
        <v>44096</v>
      </c>
      <c r="K39" s="28">
        <v>44099</v>
      </c>
      <c r="L39" s="16" t="s">
        <v>19</v>
      </c>
      <c r="M39" s="16"/>
      <c r="N39" s="97" t="s">
        <v>194</v>
      </c>
      <c r="O39" s="97"/>
      <c r="P39" s="16" t="s">
        <v>154</v>
      </c>
    </row>
    <row r="40" spans="1:16" ht="45" customHeight="1">
      <c r="A40" s="20">
        <v>53</v>
      </c>
      <c r="B40" s="16">
        <v>6</v>
      </c>
      <c r="C40" s="17" t="s">
        <v>56</v>
      </c>
      <c r="D40" s="19" t="s">
        <v>32</v>
      </c>
      <c r="E40" s="18"/>
      <c r="F40" s="18">
        <v>9</v>
      </c>
      <c r="G40" s="19">
        <v>4</v>
      </c>
      <c r="H40" s="19">
        <v>26</v>
      </c>
      <c r="I40" s="21" t="s">
        <v>191</v>
      </c>
      <c r="J40" s="28" t="s">
        <v>216</v>
      </c>
      <c r="K40" s="28" t="s">
        <v>216</v>
      </c>
      <c r="L40" s="25" t="s">
        <v>13</v>
      </c>
      <c r="M40" s="25"/>
      <c r="N40" s="97" t="s">
        <v>194</v>
      </c>
      <c r="O40" s="97"/>
      <c r="P40" s="19" t="s">
        <v>155</v>
      </c>
    </row>
    <row r="41" spans="1:16" ht="40.5" customHeight="1">
      <c r="A41" s="20">
        <v>54</v>
      </c>
      <c r="B41" s="16">
        <v>6</v>
      </c>
      <c r="C41" s="17" t="s">
        <v>57</v>
      </c>
      <c r="D41" s="19" t="s">
        <v>32</v>
      </c>
      <c r="E41" s="18"/>
      <c r="F41" s="18">
        <v>10</v>
      </c>
      <c r="G41" s="19">
        <v>4</v>
      </c>
      <c r="H41" s="19">
        <v>26</v>
      </c>
      <c r="I41" s="21" t="s">
        <v>191</v>
      </c>
      <c r="J41" s="28" t="s">
        <v>216</v>
      </c>
      <c r="K41" s="28" t="s">
        <v>216</v>
      </c>
      <c r="L41" s="25" t="s">
        <v>13</v>
      </c>
      <c r="M41" s="25"/>
      <c r="N41" s="97" t="s">
        <v>194</v>
      </c>
      <c r="O41" s="97"/>
      <c r="P41" s="19" t="s">
        <v>155</v>
      </c>
    </row>
    <row r="42" spans="1:16" s="8" customFormat="1" ht="63" customHeight="1">
      <c r="A42" s="20">
        <v>55</v>
      </c>
      <c r="B42" s="16">
        <v>6</v>
      </c>
      <c r="C42" s="17" t="s">
        <v>58</v>
      </c>
      <c r="D42" s="19" t="s">
        <v>32</v>
      </c>
      <c r="E42" s="18"/>
      <c r="F42" s="18">
        <v>11</v>
      </c>
      <c r="G42" s="19">
        <v>5</v>
      </c>
      <c r="H42" s="19">
        <v>26</v>
      </c>
      <c r="I42" s="21" t="s">
        <v>11</v>
      </c>
      <c r="J42" s="28" t="s">
        <v>216</v>
      </c>
      <c r="K42" s="28" t="s">
        <v>216</v>
      </c>
      <c r="L42" s="25" t="s">
        <v>11</v>
      </c>
      <c r="M42" s="25"/>
      <c r="N42" s="21" t="s">
        <v>193</v>
      </c>
      <c r="O42" s="21"/>
      <c r="P42" s="19" t="s">
        <v>25</v>
      </c>
    </row>
    <row r="43" spans="1:16" s="8" customFormat="1" ht="63" customHeight="1">
      <c r="A43" s="20">
        <v>56</v>
      </c>
      <c r="B43" s="16">
        <v>6</v>
      </c>
      <c r="C43" s="17" t="s">
        <v>59</v>
      </c>
      <c r="D43" s="19" t="s">
        <v>32</v>
      </c>
      <c r="E43" s="18"/>
      <c r="F43" s="18">
        <v>12</v>
      </c>
      <c r="G43" s="19">
        <v>5</v>
      </c>
      <c r="H43" s="19">
        <v>26</v>
      </c>
      <c r="I43" s="21" t="s">
        <v>8</v>
      </c>
      <c r="J43" s="28" t="s">
        <v>216</v>
      </c>
      <c r="K43" s="28" t="s">
        <v>216</v>
      </c>
      <c r="L43" s="25" t="s">
        <v>8</v>
      </c>
      <c r="M43" s="25"/>
      <c r="N43" s="21" t="s">
        <v>193</v>
      </c>
      <c r="O43" s="21"/>
      <c r="P43" s="19"/>
    </row>
    <row r="44" spans="1:16" ht="63" customHeight="1">
      <c r="A44" s="20">
        <v>57</v>
      </c>
      <c r="B44" s="16">
        <v>6</v>
      </c>
      <c r="C44" s="17" t="s">
        <v>122</v>
      </c>
      <c r="D44" s="19" t="s">
        <v>32</v>
      </c>
      <c r="E44" s="18"/>
      <c r="F44" s="18">
        <v>11</v>
      </c>
      <c r="G44" s="19">
        <v>19</v>
      </c>
      <c r="H44" s="19">
        <v>26</v>
      </c>
      <c r="I44" s="21" t="s">
        <v>191</v>
      </c>
      <c r="J44" s="28">
        <v>44144</v>
      </c>
      <c r="K44" s="28">
        <v>44162</v>
      </c>
      <c r="L44" s="25" t="s">
        <v>15</v>
      </c>
      <c r="M44" s="25"/>
      <c r="N44" s="97" t="s">
        <v>194</v>
      </c>
      <c r="O44" s="97"/>
      <c r="P44" s="19" t="s">
        <v>26</v>
      </c>
    </row>
    <row r="45" spans="1:16" ht="63" customHeight="1">
      <c r="A45" s="20">
        <v>59</v>
      </c>
      <c r="B45" s="16">
        <v>8</v>
      </c>
      <c r="C45" s="17" t="s">
        <v>60</v>
      </c>
      <c r="D45" s="19" t="s">
        <v>32</v>
      </c>
      <c r="E45" s="18"/>
      <c r="F45" s="18">
        <v>9</v>
      </c>
      <c r="G45" s="19">
        <v>4</v>
      </c>
      <c r="H45" s="19">
        <v>26</v>
      </c>
      <c r="I45" s="21" t="s">
        <v>191</v>
      </c>
      <c r="J45" s="28">
        <v>44082</v>
      </c>
      <c r="K45" s="28">
        <v>44085</v>
      </c>
      <c r="L45" s="25" t="s">
        <v>19</v>
      </c>
      <c r="M45" s="25"/>
      <c r="N45" s="97" t="s">
        <v>194</v>
      </c>
      <c r="O45" s="97"/>
      <c r="P45" s="19" t="s">
        <v>156</v>
      </c>
    </row>
    <row r="46" spans="1:16" s="10" customFormat="1" ht="63" customHeight="1">
      <c r="A46" s="20">
        <v>60</v>
      </c>
      <c r="B46" s="16">
        <v>8</v>
      </c>
      <c r="C46" s="17" t="s">
        <v>61</v>
      </c>
      <c r="D46" s="19" t="s">
        <v>32</v>
      </c>
      <c r="E46" s="18"/>
      <c r="F46" s="18">
        <v>10</v>
      </c>
      <c r="G46" s="19">
        <v>5</v>
      </c>
      <c r="H46" s="19">
        <v>26</v>
      </c>
      <c r="I46" s="21" t="s">
        <v>191</v>
      </c>
      <c r="J46" s="28" t="s">
        <v>216</v>
      </c>
      <c r="K46" s="28" t="s">
        <v>216</v>
      </c>
      <c r="L46" s="25" t="s">
        <v>19</v>
      </c>
      <c r="M46" s="25"/>
      <c r="N46" s="97" t="s">
        <v>194</v>
      </c>
      <c r="O46" s="97"/>
      <c r="P46" s="19" t="s">
        <v>157</v>
      </c>
    </row>
    <row r="47" spans="1:16" ht="54" customHeight="1">
      <c r="A47" s="20">
        <v>62</v>
      </c>
      <c r="B47" s="16">
        <v>8</v>
      </c>
      <c r="C47" s="17" t="s">
        <v>63</v>
      </c>
      <c r="D47" s="19" t="s">
        <v>32</v>
      </c>
      <c r="E47" s="18"/>
      <c r="F47" s="18">
        <v>10</v>
      </c>
      <c r="G47" s="19">
        <v>4</v>
      </c>
      <c r="H47" s="19">
        <v>26</v>
      </c>
      <c r="I47" s="21" t="s">
        <v>191</v>
      </c>
      <c r="J47" s="28">
        <v>44117</v>
      </c>
      <c r="K47" s="28">
        <v>44120</v>
      </c>
      <c r="L47" s="25" t="s">
        <v>118</v>
      </c>
      <c r="M47" s="25"/>
      <c r="N47" s="97" t="s">
        <v>194</v>
      </c>
      <c r="O47" s="97"/>
      <c r="P47" s="19" t="s">
        <v>158</v>
      </c>
    </row>
    <row r="48" spans="1:16" ht="63" customHeight="1">
      <c r="A48" s="20">
        <v>63</v>
      </c>
      <c r="B48" s="16">
        <v>8</v>
      </c>
      <c r="C48" s="17" t="s">
        <v>64</v>
      </c>
      <c r="D48" s="19" t="s">
        <v>32</v>
      </c>
      <c r="E48" s="18"/>
      <c r="F48" s="18"/>
      <c r="G48" s="19">
        <v>4</v>
      </c>
      <c r="H48" s="19">
        <v>26</v>
      </c>
      <c r="I48" s="21" t="s">
        <v>191</v>
      </c>
      <c r="J48" s="28" t="s">
        <v>216</v>
      </c>
      <c r="K48" s="28" t="s">
        <v>216</v>
      </c>
      <c r="L48" s="25" t="s">
        <v>13</v>
      </c>
      <c r="M48" s="25"/>
      <c r="N48" s="97" t="s">
        <v>194</v>
      </c>
      <c r="O48" s="97"/>
      <c r="P48" s="19" t="s">
        <v>156</v>
      </c>
    </row>
    <row r="49" spans="1:16" ht="63" customHeight="1">
      <c r="A49" s="20">
        <v>64</v>
      </c>
      <c r="B49" s="16">
        <v>9</v>
      </c>
      <c r="C49" s="17" t="s">
        <v>65</v>
      </c>
      <c r="D49" s="19" t="s">
        <v>36</v>
      </c>
      <c r="E49" s="18"/>
      <c r="F49" s="18">
        <v>9</v>
      </c>
      <c r="G49" s="19">
        <v>4</v>
      </c>
      <c r="H49" s="19">
        <v>26</v>
      </c>
      <c r="I49" s="21" t="s">
        <v>191</v>
      </c>
      <c r="J49" s="28" t="s">
        <v>216</v>
      </c>
      <c r="K49" s="28" t="s">
        <v>216</v>
      </c>
      <c r="L49" s="25" t="s">
        <v>12</v>
      </c>
      <c r="M49" s="25"/>
      <c r="N49" s="21" t="s">
        <v>194</v>
      </c>
      <c r="O49" s="21"/>
      <c r="P49" s="19" t="s">
        <v>149</v>
      </c>
    </row>
    <row r="50" spans="1:16" ht="63" customHeight="1">
      <c r="A50" s="20">
        <v>65</v>
      </c>
      <c r="B50" s="16">
        <v>9</v>
      </c>
      <c r="C50" s="17" t="s">
        <v>66</v>
      </c>
      <c r="D50" s="19" t="s">
        <v>36</v>
      </c>
      <c r="E50" s="18"/>
      <c r="F50" s="18">
        <v>11</v>
      </c>
      <c r="G50" s="19">
        <v>4</v>
      </c>
      <c r="H50" s="19">
        <v>26</v>
      </c>
      <c r="I50" s="21" t="s">
        <v>22</v>
      </c>
      <c r="J50" s="28">
        <v>44158</v>
      </c>
      <c r="K50" s="28">
        <v>44162</v>
      </c>
      <c r="L50" s="25" t="s">
        <v>22</v>
      </c>
      <c r="M50" s="25"/>
      <c r="N50" s="21" t="s">
        <v>217</v>
      </c>
      <c r="O50" s="21"/>
      <c r="P50" s="19" t="s">
        <v>149</v>
      </c>
    </row>
    <row r="51" spans="1:16" ht="63" customHeight="1">
      <c r="A51" s="20">
        <v>66</v>
      </c>
      <c r="B51" s="16">
        <v>9</v>
      </c>
      <c r="C51" s="17" t="s">
        <v>81</v>
      </c>
      <c r="D51" s="19" t="s">
        <v>32</v>
      </c>
      <c r="E51" s="18"/>
      <c r="F51" s="18">
        <v>11</v>
      </c>
      <c r="G51" s="19">
        <v>5</v>
      </c>
      <c r="H51" s="19">
        <v>26</v>
      </c>
      <c r="I51" s="21" t="s">
        <v>117</v>
      </c>
      <c r="J51" s="28">
        <v>44144</v>
      </c>
      <c r="K51" s="28">
        <v>44148</v>
      </c>
      <c r="L51" s="25" t="s">
        <v>119</v>
      </c>
      <c r="M51" s="26"/>
      <c r="N51" s="21" t="s">
        <v>193</v>
      </c>
      <c r="O51" s="21"/>
      <c r="P51" s="19" t="s">
        <v>159</v>
      </c>
    </row>
    <row r="52" spans="1:16" s="5" customFormat="1" ht="63" customHeight="1">
      <c r="A52" s="20">
        <v>67</v>
      </c>
      <c r="B52" s="24">
        <v>9</v>
      </c>
      <c r="C52" s="17" t="s">
        <v>82</v>
      </c>
      <c r="D52" s="23" t="s">
        <v>32</v>
      </c>
      <c r="E52" s="22"/>
      <c r="F52" s="22">
        <v>9</v>
      </c>
      <c r="G52" s="23">
        <v>3</v>
      </c>
      <c r="H52" s="23">
        <v>26</v>
      </c>
      <c r="I52" s="93" t="s">
        <v>117</v>
      </c>
      <c r="J52" s="98">
        <v>44095</v>
      </c>
      <c r="K52" s="98">
        <v>44097</v>
      </c>
      <c r="L52" s="27" t="s">
        <v>119</v>
      </c>
      <c r="M52" s="29"/>
      <c r="N52" s="93" t="s">
        <v>193</v>
      </c>
      <c r="O52" s="93"/>
      <c r="P52" s="23" t="s">
        <v>25</v>
      </c>
    </row>
    <row r="53" spans="1:16" ht="63" customHeight="1">
      <c r="A53" s="20">
        <v>68</v>
      </c>
      <c r="B53" s="16">
        <v>9</v>
      </c>
      <c r="C53" s="17" t="s">
        <v>170</v>
      </c>
      <c r="D53" s="19" t="s">
        <v>32</v>
      </c>
      <c r="E53" s="18"/>
      <c r="F53" s="18"/>
      <c r="G53" s="19"/>
      <c r="H53" s="19"/>
      <c r="I53" s="21" t="s">
        <v>176</v>
      </c>
      <c r="J53" s="28" t="s">
        <v>216</v>
      </c>
      <c r="K53" s="28" t="s">
        <v>216</v>
      </c>
      <c r="L53" s="25"/>
      <c r="M53" s="25"/>
      <c r="N53" s="21" t="s">
        <v>182</v>
      </c>
      <c r="O53" s="21"/>
      <c r="P53" s="19"/>
    </row>
    <row r="54" spans="1:16" s="5" customFormat="1" ht="63" customHeight="1">
      <c r="A54" s="20">
        <v>69</v>
      </c>
      <c r="B54" s="16">
        <v>9</v>
      </c>
      <c r="C54" s="17" t="s">
        <v>171</v>
      </c>
      <c r="D54" s="19" t="s">
        <v>32</v>
      </c>
      <c r="E54" s="18"/>
      <c r="F54" s="18"/>
      <c r="G54" s="19"/>
      <c r="H54" s="19"/>
      <c r="I54" s="21" t="s">
        <v>176</v>
      </c>
      <c r="J54" s="28" t="s">
        <v>216</v>
      </c>
      <c r="K54" s="28" t="s">
        <v>216</v>
      </c>
      <c r="L54" s="25"/>
      <c r="M54" s="25"/>
      <c r="N54" s="21" t="s">
        <v>182</v>
      </c>
      <c r="O54" s="21"/>
      <c r="P54" s="19"/>
    </row>
    <row r="55" spans="1:16" ht="63" customHeight="1">
      <c r="A55" s="20">
        <v>70</v>
      </c>
      <c r="B55" s="16">
        <v>9</v>
      </c>
      <c r="C55" s="17" t="s">
        <v>172</v>
      </c>
      <c r="D55" s="19" t="s">
        <v>32</v>
      </c>
      <c r="E55" s="18"/>
      <c r="F55" s="18"/>
      <c r="G55" s="19"/>
      <c r="H55" s="19"/>
      <c r="I55" s="21" t="s">
        <v>176</v>
      </c>
      <c r="J55" s="28" t="s">
        <v>216</v>
      </c>
      <c r="K55" s="28" t="s">
        <v>216</v>
      </c>
      <c r="L55" s="25"/>
      <c r="M55" s="25"/>
      <c r="N55" s="21" t="s">
        <v>182</v>
      </c>
      <c r="O55" s="21"/>
      <c r="P55" s="19"/>
    </row>
    <row r="56" spans="1:16" ht="63" customHeight="1">
      <c r="A56" s="20">
        <v>71</v>
      </c>
      <c r="B56" s="16">
        <v>9</v>
      </c>
      <c r="C56" s="17" t="s">
        <v>67</v>
      </c>
      <c r="D56" s="19" t="s">
        <v>36</v>
      </c>
      <c r="E56" s="18"/>
      <c r="F56" s="18">
        <v>12</v>
      </c>
      <c r="G56" s="19">
        <v>4</v>
      </c>
      <c r="H56" s="19">
        <v>52</v>
      </c>
      <c r="I56" s="21" t="s">
        <v>203</v>
      </c>
      <c r="J56" s="28" t="s">
        <v>216</v>
      </c>
      <c r="K56" s="28" t="s">
        <v>216</v>
      </c>
      <c r="L56" s="25" t="s">
        <v>129</v>
      </c>
      <c r="M56" s="26"/>
      <c r="N56" s="21" t="s">
        <v>193</v>
      </c>
      <c r="O56" s="21"/>
      <c r="P56" s="19" t="s">
        <v>25</v>
      </c>
    </row>
    <row r="57" spans="1:16" ht="63" customHeight="1">
      <c r="A57" s="20">
        <v>73</v>
      </c>
      <c r="B57" s="16">
        <v>9</v>
      </c>
      <c r="C57" s="17" t="s">
        <v>173</v>
      </c>
      <c r="D57" s="19" t="s">
        <v>32</v>
      </c>
      <c r="E57" s="18"/>
      <c r="F57" s="18"/>
      <c r="G57" s="19"/>
      <c r="H57" s="19"/>
      <c r="I57" s="21" t="s">
        <v>164</v>
      </c>
      <c r="J57" s="28" t="s">
        <v>216</v>
      </c>
      <c r="K57" s="28" t="s">
        <v>216</v>
      </c>
      <c r="L57" s="25"/>
      <c r="M57" s="25"/>
      <c r="N57" s="21" t="s">
        <v>182</v>
      </c>
      <c r="O57" s="21"/>
      <c r="P57" s="19"/>
    </row>
    <row r="58" spans="1:16" ht="63" customHeight="1">
      <c r="A58" s="20">
        <v>75</v>
      </c>
      <c r="B58" s="16">
        <v>9</v>
      </c>
      <c r="C58" s="17" t="s">
        <v>69</v>
      </c>
      <c r="D58" s="19" t="s">
        <v>32</v>
      </c>
      <c r="E58" s="18" t="s">
        <v>30</v>
      </c>
      <c r="F58" s="18">
        <v>10</v>
      </c>
      <c r="G58" s="19">
        <v>4</v>
      </c>
      <c r="H58" s="19">
        <v>26</v>
      </c>
      <c r="I58" s="21" t="s">
        <v>206</v>
      </c>
      <c r="J58" s="28">
        <v>44123</v>
      </c>
      <c r="K58" s="28">
        <v>44127</v>
      </c>
      <c r="L58" s="25" t="s">
        <v>23</v>
      </c>
      <c r="M58" s="26"/>
      <c r="N58" s="21" t="s">
        <v>217</v>
      </c>
      <c r="O58" s="21"/>
      <c r="P58" s="19" t="s">
        <v>160</v>
      </c>
    </row>
    <row r="59" spans="1:16" ht="63" customHeight="1">
      <c r="A59" s="20">
        <v>76</v>
      </c>
      <c r="B59" s="16">
        <v>9</v>
      </c>
      <c r="C59" s="17" t="s">
        <v>70</v>
      </c>
      <c r="D59" s="19" t="s">
        <v>32</v>
      </c>
      <c r="E59" s="18" t="s">
        <v>30</v>
      </c>
      <c r="F59" s="18">
        <v>11</v>
      </c>
      <c r="G59" s="19">
        <v>5</v>
      </c>
      <c r="H59" s="19">
        <v>26</v>
      </c>
      <c r="I59" s="21" t="s">
        <v>203</v>
      </c>
      <c r="J59" s="28">
        <v>44144</v>
      </c>
      <c r="K59" s="28">
        <v>44148</v>
      </c>
      <c r="L59" s="25" t="s">
        <v>130</v>
      </c>
      <c r="M59" s="26"/>
      <c r="N59" s="21" t="s">
        <v>193</v>
      </c>
      <c r="O59" s="21"/>
      <c r="P59" s="19" t="s">
        <v>160</v>
      </c>
    </row>
    <row r="60" spans="1:16" s="5" customFormat="1" ht="63" customHeight="1">
      <c r="A60" s="20">
        <v>77</v>
      </c>
      <c r="B60" s="16">
        <v>9</v>
      </c>
      <c r="C60" s="17" t="s">
        <v>71</v>
      </c>
      <c r="D60" s="19" t="s">
        <v>32</v>
      </c>
      <c r="E60" s="18"/>
      <c r="F60" s="18">
        <v>10</v>
      </c>
      <c r="G60" s="19">
        <v>4</v>
      </c>
      <c r="H60" s="19">
        <v>26</v>
      </c>
      <c r="I60" s="21" t="s">
        <v>191</v>
      </c>
      <c r="J60" s="28">
        <v>44117</v>
      </c>
      <c r="K60" s="28">
        <v>44120</v>
      </c>
      <c r="L60" s="25" t="s">
        <v>13</v>
      </c>
      <c r="M60" s="25"/>
      <c r="N60" s="97" t="s">
        <v>194</v>
      </c>
      <c r="O60" s="97"/>
      <c r="P60" s="19"/>
    </row>
    <row r="61" spans="1:16" ht="63" customHeight="1">
      <c r="A61" s="20">
        <v>78</v>
      </c>
      <c r="B61" s="16">
        <v>9</v>
      </c>
      <c r="C61" s="17" t="s">
        <v>72</v>
      </c>
      <c r="D61" s="19" t="s">
        <v>32</v>
      </c>
      <c r="E61" s="18"/>
      <c r="F61" s="18">
        <v>11</v>
      </c>
      <c r="G61" s="19">
        <v>4</v>
      </c>
      <c r="H61" s="19">
        <v>26</v>
      </c>
      <c r="I61" s="21" t="s">
        <v>191</v>
      </c>
      <c r="J61" s="28">
        <v>44152</v>
      </c>
      <c r="K61" s="28">
        <v>44155</v>
      </c>
      <c r="L61" s="25" t="s">
        <v>20</v>
      </c>
      <c r="M61" s="25"/>
      <c r="N61" s="21" t="s">
        <v>194</v>
      </c>
      <c r="O61" s="21"/>
      <c r="P61" s="19" t="s">
        <v>161</v>
      </c>
    </row>
    <row r="62" spans="1:16" ht="63" customHeight="1">
      <c r="A62" s="20">
        <v>79</v>
      </c>
      <c r="B62" s="16">
        <v>9</v>
      </c>
      <c r="C62" s="17" t="s">
        <v>174</v>
      </c>
      <c r="D62" s="19" t="s">
        <v>32</v>
      </c>
      <c r="E62" s="18"/>
      <c r="F62" s="18"/>
      <c r="G62" s="19"/>
      <c r="H62" s="19"/>
      <c r="I62" s="21" t="s">
        <v>176</v>
      </c>
      <c r="J62" s="28" t="s">
        <v>216</v>
      </c>
      <c r="K62" s="28" t="s">
        <v>216</v>
      </c>
      <c r="L62" s="25"/>
      <c r="M62" s="25"/>
      <c r="N62" s="21" t="s">
        <v>182</v>
      </c>
      <c r="O62" s="21"/>
      <c r="P62" s="19"/>
    </row>
    <row r="63" spans="1:16" s="7" customFormat="1" ht="60.75">
      <c r="A63" s="20">
        <v>91</v>
      </c>
      <c r="B63" s="16">
        <v>2</v>
      </c>
      <c r="C63" s="17" t="s">
        <v>101</v>
      </c>
      <c r="D63" s="19" t="s">
        <v>32</v>
      </c>
      <c r="E63" s="18"/>
      <c r="F63" s="18">
        <v>11</v>
      </c>
      <c r="G63" s="19">
        <v>5</v>
      </c>
      <c r="H63" s="19">
        <v>26</v>
      </c>
      <c r="I63" s="21" t="s">
        <v>191</v>
      </c>
      <c r="J63" s="28">
        <v>44151</v>
      </c>
      <c r="K63" s="28">
        <v>44155</v>
      </c>
      <c r="L63" s="25" t="s">
        <v>125</v>
      </c>
      <c r="M63" s="25"/>
      <c r="N63" s="21" t="s">
        <v>229</v>
      </c>
      <c r="O63" s="21"/>
      <c r="P63" s="19"/>
    </row>
    <row r="64" spans="1:16" s="7" customFormat="1" ht="63" customHeight="1">
      <c r="A64" s="20">
        <v>92</v>
      </c>
      <c r="B64" s="16">
        <v>9</v>
      </c>
      <c r="C64" s="17" t="s">
        <v>73</v>
      </c>
      <c r="D64" s="19" t="s">
        <v>32</v>
      </c>
      <c r="E64" s="18"/>
      <c r="F64" s="18"/>
      <c r="G64" s="19">
        <v>5</v>
      </c>
      <c r="H64" s="19">
        <v>37</v>
      </c>
      <c r="I64" s="99" t="s">
        <v>164</v>
      </c>
      <c r="J64" s="28" t="s">
        <v>216</v>
      </c>
      <c r="K64" s="28" t="s">
        <v>216</v>
      </c>
      <c r="L64" s="25" t="s">
        <v>120</v>
      </c>
      <c r="M64" s="25"/>
      <c r="N64" s="93" t="s">
        <v>200</v>
      </c>
      <c r="O64" s="93"/>
      <c r="P64" s="19" t="s">
        <v>132</v>
      </c>
    </row>
    <row r="65" spans="1:16" s="7" customFormat="1" ht="45">
      <c r="A65" s="20">
        <v>93</v>
      </c>
      <c r="B65" s="16">
        <v>9</v>
      </c>
      <c r="C65" s="17" t="s">
        <v>74</v>
      </c>
      <c r="D65" s="19" t="s">
        <v>32</v>
      </c>
      <c r="E65" s="18"/>
      <c r="F65" s="18"/>
      <c r="G65" s="19">
        <v>4</v>
      </c>
      <c r="H65" s="19">
        <v>26</v>
      </c>
      <c r="I65" s="21" t="s">
        <v>191</v>
      </c>
      <c r="J65" s="28" t="s">
        <v>216</v>
      </c>
      <c r="K65" s="28" t="s">
        <v>216</v>
      </c>
      <c r="L65" s="25" t="s">
        <v>13</v>
      </c>
      <c r="M65" s="25"/>
      <c r="N65" s="93" t="s">
        <v>201</v>
      </c>
      <c r="O65" s="93"/>
      <c r="P65" s="19"/>
    </row>
  </sheetData>
  <sheetProtection selectLockedCells="1" selectUnlockedCells="1"/>
  <autoFilter ref="C4:P4"/>
  <mergeCells count="4">
    <mergeCell ref="A3:D3"/>
    <mergeCell ref="A2:D2"/>
    <mergeCell ref="A1:P1"/>
    <mergeCell ref="E2:P3"/>
  </mergeCells>
  <phoneticPr fontId="27" type="noConversion"/>
  <conditionalFormatting sqref="I66:J65442 E11:F11 I11 A11:C11 F13:F14 A13:C14 I14 E57:F57 I57 A57:C57 B66:E65425 A66:A65443 H66:H65443 F66:G65427 K66:O65443">
    <cfRule type="cellIs" dxfId="579" priority="6449" stopIfTrue="1" operator="equal">
      <formula>#REF!</formula>
    </cfRule>
  </conditionalFormatting>
  <conditionalFormatting sqref="A4:I4 L4:P4">
    <cfRule type="cellIs" dxfId="578" priority="802" stopIfTrue="1" operator="equal">
      <formula>#REF!</formula>
    </cfRule>
  </conditionalFormatting>
  <conditionalFormatting sqref="B5 E19:F19 E5:F5 E34:F34 E7:F7 B7 B19 B62 E62:F62 E53:F55 B52:B55">
    <cfRule type="cellIs" dxfId="577" priority="801" stopIfTrue="1" operator="equal">
      <formula>#REF!</formula>
    </cfRule>
  </conditionalFormatting>
  <conditionalFormatting sqref="N55:O55 A34 I34 N34:O34 A19 N19:O19 I19 A62 I62 N62:O62 I53:I55 N53:O53 A53:A55 N57:O57 N13:O14">
    <cfRule type="cellIs" dxfId="576" priority="800" stopIfTrue="1" operator="equal">
      <formula>#REF!</formula>
    </cfRule>
  </conditionalFormatting>
  <conditionalFormatting sqref="N55:O55 N5:O5 N34:O34 N7:O7 N19:O19 N11:O11 N53:O53 N13:O14">
    <cfRule type="cellIs" dxfId="575" priority="799" stopIfTrue="1" operator="equal">
      <formula>#REF!</formula>
    </cfRule>
  </conditionalFormatting>
  <conditionalFormatting sqref="A2">
    <cfRule type="cellIs" dxfId="574" priority="798" stopIfTrue="1" operator="equal">
      <formula>#REF!</formula>
    </cfRule>
  </conditionalFormatting>
  <conditionalFormatting sqref="E2">
    <cfRule type="cellIs" dxfId="573" priority="797" stopIfTrue="1" operator="equal">
      <formula>#REF!</formula>
    </cfRule>
  </conditionalFormatting>
  <conditionalFormatting sqref="A3">
    <cfRule type="cellIs" dxfId="572" priority="796" stopIfTrue="1" operator="equal">
      <formula>#REF!</formula>
    </cfRule>
  </conditionalFormatting>
  <conditionalFormatting sqref="A5 A7">
    <cfRule type="cellIs" dxfId="571" priority="795" stopIfTrue="1" operator="equal">
      <formula>#REF!</formula>
    </cfRule>
  </conditionalFormatting>
  <conditionalFormatting sqref="D11 C13:D14 C57:D57">
    <cfRule type="cellIs" dxfId="570" priority="792" stopIfTrue="1" operator="equal">
      <formula>"seminar"</formula>
    </cfRule>
    <cfRule type="cellIs" dxfId="569" priority="793" stopIfTrue="1" operator="equal">
      <formula>"course"</formula>
    </cfRule>
    <cfRule type="cellIs" dxfId="568" priority="794" stopIfTrue="1" operator="equal">
      <formula>"conference"</formula>
    </cfRule>
  </conditionalFormatting>
  <conditionalFormatting sqref="N57:O57 N62:O62">
    <cfRule type="cellIs" dxfId="567" priority="791" stopIfTrue="1" operator="equal">
      <formula>#REF!</formula>
    </cfRule>
  </conditionalFormatting>
  <conditionalFormatting sqref="D19 D5 D34 D7 D62 D52:D55">
    <cfRule type="cellIs" dxfId="566" priority="788" stopIfTrue="1" operator="equal">
      <formula>"seminar"</formula>
    </cfRule>
    <cfRule type="cellIs" dxfId="565" priority="789" stopIfTrue="1" operator="equal">
      <formula>"course"</formula>
    </cfRule>
    <cfRule type="cellIs" dxfId="564" priority="790" stopIfTrue="1" operator="equal">
      <formula>"conference"</formula>
    </cfRule>
  </conditionalFormatting>
  <conditionalFormatting sqref="C19 C5 C34 C7">
    <cfRule type="cellIs" dxfId="563" priority="787" stopIfTrue="1" operator="equal">
      <formula>#REF!</formula>
    </cfRule>
  </conditionalFormatting>
  <conditionalFormatting sqref="I34 I5 I7 I19 I62 I53:I55">
    <cfRule type="cellIs" dxfId="562" priority="786" stopIfTrue="1" operator="equal">
      <formula>#REF!</formula>
    </cfRule>
  </conditionalFormatting>
  <conditionalFormatting sqref="C19">
    <cfRule type="cellIs" dxfId="561" priority="785" stopIfTrue="1" operator="equal">
      <formula>#REF!</formula>
    </cfRule>
  </conditionalFormatting>
  <conditionalFormatting sqref="C19">
    <cfRule type="cellIs" dxfId="560" priority="782" stopIfTrue="1" operator="equal">
      <formula>"seminar"</formula>
    </cfRule>
    <cfRule type="cellIs" dxfId="559" priority="783" stopIfTrue="1" operator="equal">
      <formula>"course"</formula>
    </cfRule>
    <cfRule type="cellIs" dxfId="558" priority="784" stopIfTrue="1" operator="equal">
      <formula>"conference"</formula>
    </cfRule>
  </conditionalFormatting>
  <conditionalFormatting sqref="C62">
    <cfRule type="cellIs" dxfId="557" priority="778" stopIfTrue="1" operator="equal">
      <formula>#REF!</formula>
    </cfRule>
  </conditionalFormatting>
  <conditionalFormatting sqref="C62">
    <cfRule type="cellIs" dxfId="556" priority="779" stopIfTrue="1" operator="equal">
      <formula>"seminar"</formula>
    </cfRule>
    <cfRule type="cellIs" dxfId="555" priority="780" stopIfTrue="1" operator="equal">
      <formula>"course"</formula>
    </cfRule>
    <cfRule type="cellIs" dxfId="554" priority="781" stopIfTrue="1" operator="equal">
      <formula>"conference"</formula>
    </cfRule>
  </conditionalFormatting>
  <conditionalFormatting sqref="C53:C55">
    <cfRule type="cellIs" dxfId="553" priority="774" stopIfTrue="1" operator="equal">
      <formula>#REF!</formula>
    </cfRule>
  </conditionalFormatting>
  <conditionalFormatting sqref="C53:C55">
    <cfRule type="cellIs" dxfId="552" priority="775" stopIfTrue="1" operator="equal">
      <formula>"seminar"</formula>
    </cfRule>
    <cfRule type="cellIs" dxfId="551" priority="776" stopIfTrue="1" operator="equal">
      <formula>"course"</formula>
    </cfRule>
    <cfRule type="cellIs" dxfId="550" priority="777" stopIfTrue="1" operator="equal">
      <formula>"conference"</formula>
    </cfRule>
  </conditionalFormatting>
  <conditionalFormatting sqref="N54:O54">
    <cfRule type="cellIs" dxfId="549" priority="769" stopIfTrue="1" operator="equal">
      <formula>#REF!</formula>
    </cfRule>
  </conditionalFormatting>
  <conditionalFormatting sqref="N54:O54">
    <cfRule type="cellIs" dxfId="548" priority="768" stopIfTrue="1" operator="equal">
      <formula>#REF!</formula>
    </cfRule>
  </conditionalFormatting>
  <conditionalFormatting sqref="N62:O62">
    <cfRule type="cellIs" dxfId="547" priority="766" stopIfTrue="1" operator="equal">
      <formula>#REF!</formula>
    </cfRule>
  </conditionalFormatting>
  <conditionalFormatting sqref="B34">
    <cfRule type="cellIs" dxfId="546" priority="748" stopIfTrue="1" operator="equal">
      <formula>#REF!</formula>
    </cfRule>
  </conditionalFormatting>
  <conditionalFormatting sqref="L5:M5 L34:M34 L7:M7 L19:M19 L62:M62 L11:M11 L53:M55 L57:M57 L13:M14">
    <cfRule type="cellIs" dxfId="545" priority="746" stopIfTrue="1" operator="equal">
      <formula>#REF!</formula>
    </cfRule>
  </conditionalFormatting>
  <conditionalFormatting sqref="B64 E64:F64">
    <cfRule type="cellIs" dxfId="544" priority="745" stopIfTrue="1" operator="equal">
      <formula>#REF!</formula>
    </cfRule>
  </conditionalFormatting>
  <conditionalFormatting sqref="A64">
    <cfRule type="cellIs" dxfId="543" priority="744" stopIfTrue="1" operator="equal">
      <formula>#REF!</formula>
    </cfRule>
  </conditionalFormatting>
  <conditionalFormatting sqref="D64">
    <cfRule type="cellIs" dxfId="542" priority="741" stopIfTrue="1" operator="equal">
      <formula>"seminar"</formula>
    </cfRule>
    <cfRule type="cellIs" dxfId="541" priority="742" stopIfTrue="1" operator="equal">
      <formula>"course"</formula>
    </cfRule>
    <cfRule type="cellIs" dxfId="540" priority="743" stopIfTrue="1" operator="equal">
      <formula>"conference"</formula>
    </cfRule>
  </conditionalFormatting>
  <conditionalFormatting sqref="C64">
    <cfRule type="cellIs" dxfId="539" priority="737" stopIfTrue="1" operator="equal">
      <formula>#REF!</formula>
    </cfRule>
  </conditionalFormatting>
  <conditionalFormatting sqref="C64">
    <cfRule type="cellIs" dxfId="538" priority="738" stopIfTrue="1" operator="equal">
      <formula>"seminar"</formula>
    </cfRule>
    <cfRule type="cellIs" dxfId="537" priority="739" stopIfTrue="1" operator="equal">
      <formula>"course"</formula>
    </cfRule>
    <cfRule type="cellIs" dxfId="536" priority="740" stopIfTrue="1" operator="equal">
      <formula>"conference"</formula>
    </cfRule>
  </conditionalFormatting>
  <conditionalFormatting sqref="L64:M64">
    <cfRule type="cellIs" dxfId="535" priority="736" stopIfTrue="1" operator="equal">
      <formula>#REF!</formula>
    </cfRule>
  </conditionalFormatting>
  <conditionalFormatting sqref="N64:O64">
    <cfRule type="cellIs" dxfId="534" priority="725" stopIfTrue="1" operator="equal">
      <formula>#REF!</formula>
    </cfRule>
  </conditionalFormatting>
  <conditionalFormatting sqref="N64:O64">
    <cfRule type="cellIs" dxfId="533" priority="724" stopIfTrue="1" operator="equal">
      <formula>#REF!</formula>
    </cfRule>
  </conditionalFormatting>
  <conditionalFormatting sqref="N64:O64">
    <cfRule type="cellIs" dxfId="532" priority="723" stopIfTrue="1" operator="equal">
      <formula>#REF!</formula>
    </cfRule>
  </conditionalFormatting>
  <conditionalFormatting sqref="J4:K4">
    <cfRule type="cellIs" dxfId="531" priority="722" stopIfTrue="1" operator="equal">
      <formula>#REF!</formula>
    </cfRule>
  </conditionalFormatting>
  <conditionalFormatting sqref="F32 B32">
    <cfRule type="cellIs" dxfId="530" priority="721" stopIfTrue="1" operator="equal">
      <formula>#REF!</formula>
    </cfRule>
  </conditionalFormatting>
  <conditionalFormatting sqref="A32">
    <cfRule type="cellIs" dxfId="529" priority="720" stopIfTrue="1" operator="equal">
      <formula>#REF!</formula>
    </cfRule>
  </conditionalFormatting>
  <conditionalFormatting sqref="C32">
    <cfRule type="cellIs" dxfId="528" priority="717" stopIfTrue="1" operator="equal">
      <formula>"seminar"</formula>
    </cfRule>
    <cfRule type="cellIs" dxfId="527" priority="718" stopIfTrue="1" operator="equal">
      <formula>"course"</formula>
    </cfRule>
    <cfRule type="cellIs" dxfId="526" priority="719" stopIfTrue="1" operator="equal">
      <formula>"conference"</formula>
    </cfRule>
  </conditionalFormatting>
  <conditionalFormatting sqref="D32">
    <cfRule type="cellIs" dxfId="525" priority="714" stopIfTrue="1" operator="equal">
      <formula>"seminar"</formula>
    </cfRule>
    <cfRule type="cellIs" dxfId="524" priority="715" stopIfTrue="1" operator="equal">
      <formula>"course"</formula>
    </cfRule>
    <cfRule type="cellIs" dxfId="523" priority="716" stopIfTrue="1" operator="equal">
      <formula>"conference"</formula>
    </cfRule>
  </conditionalFormatting>
  <conditionalFormatting sqref="C32">
    <cfRule type="cellIs" dxfId="522" priority="713" stopIfTrue="1" operator="equal">
      <formula>#REF!</formula>
    </cfRule>
  </conditionalFormatting>
  <conditionalFormatting sqref="L32:M32">
    <cfRule type="cellIs" dxfId="521" priority="712" stopIfTrue="1" operator="equal">
      <formula>#REF!</formula>
    </cfRule>
  </conditionalFormatting>
  <conditionalFormatting sqref="F40:F41 B40:B41">
    <cfRule type="cellIs" dxfId="520" priority="711" stopIfTrue="1" operator="equal">
      <formula>#REF!</formula>
    </cfRule>
  </conditionalFormatting>
  <conditionalFormatting sqref="A40:A41">
    <cfRule type="cellIs" dxfId="519" priority="710" stopIfTrue="1" operator="equal">
      <formula>#REF!</formula>
    </cfRule>
  </conditionalFormatting>
  <conditionalFormatting sqref="C40:C41">
    <cfRule type="cellIs" dxfId="518" priority="707" stopIfTrue="1" operator="equal">
      <formula>"seminar"</formula>
    </cfRule>
    <cfRule type="cellIs" dxfId="517" priority="708" stopIfTrue="1" operator="equal">
      <formula>"course"</formula>
    </cfRule>
    <cfRule type="cellIs" dxfId="516" priority="709" stopIfTrue="1" operator="equal">
      <formula>"conference"</formula>
    </cfRule>
  </conditionalFormatting>
  <conditionalFormatting sqref="C40:C41">
    <cfRule type="cellIs" dxfId="515" priority="706" stopIfTrue="1" operator="equal">
      <formula>#REF!</formula>
    </cfRule>
  </conditionalFormatting>
  <conditionalFormatting sqref="L40:M41">
    <cfRule type="cellIs" dxfId="514" priority="705" stopIfTrue="1" operator="equal">
      <formula>#REF!</formula>
    </cfRule>
  </conditionalFormatting>
  <conditionalFormatting sqref="F44 B44">
    <cfRule type="cellIs" dxfId="513" priority="704" stopIfTrue="1" operator="equal">
      <formula>#REF!</formula>
    </cfRule>
  </conditionalFormatting>
  <conditionalFormatting sqref="A44">
    <cfRule type="cellIs" dxfId="512" priority="703" stopIfTrue="1" operator="equal">
      <formula>#REF!</formula>
    </cfRule>
  </conditionalFormatting>
  <conditionalFormatting sqref="C44">
    <cfRule type="cellIs" dxfId="511" priority="700" stopIfTrue="1" operator="equal">
      <formula>"seminar"</formula>
    </cfRule>
    <cfRule type="cellIs" dxfId="510" priority="701" stopIfTrue="1" operator="equal">
      <formula>"course"</formula>
    </cfRule>
    <cfRule type="cellIs" dxfId="509" priority="702" stopIfTrue="1" operator="equal">
      <formula>"conference"</formula>
    </cfRule>
  </conditionalFormatting>
  <conditionalFormatting sqref="D44">
    <cfRule type="cellIs" dxfId="508" priority="697" stopIfTrue="1" operator="equal">
      <formula>"seminar"</formula>
    </cfRule>
    <cfRule type="cellIs" dxfId="507" priority="698" stopIfTrue="1" operator="equal">
      <formula>"course"</formula>
    </cfRule>
    <cfRule type="cellIs" dxfId="506" priority="699" stopIfTrue="1" operator="equal">
      <formula>"conference"</formula>
    </cfRule>
  </conditionalFormatting>
  <conditionalFormatting sqref="C44">
    <cfRule type="cellIs" dxfId="505" priority="696" stopIfTrue="1" operator="equal">
      <formula>#REF!</formula>
    </cfRule>
  </conditionalFormatting>
  <conditionalFormatting sqref="L44:M44">
    <cfRule type="cellIs" dxfId="504" priority="695" stopIfTrue="1" operator="equal">
      <formula>#REF!</formula>
    </cfRule>
  </conditionalFormatting>
  <conditionalFormatting sqref="F45:F46 B45:B46">
    <cfRule type="cellIs" dxfId="503" priority="694" stopIfTrue="1" operator="equal">
      <formula>#REF!</formula>
    </cfRule>
  </conditionalFormatting>
  <conditionalFormatting sqref="A45:A46">
    <cfRule type="cellIs" dxfId="502" priority="693" stopIfTrue="1" operator="equal">
      <formula>#REF!</formula>
    </cfRule>
  </conditionalFormatting>
  <conditionalFormatting sqref="C45:C46">
    <cfRule type="cellIs" dxfId="501" priority="690" stopIfTrue="1" operator="equal">
      <formula>"seminar"</formula>
    </cfRule>
    <cfRule type="cellIs" dxfId="500" priority="691" stopIfTrue="1" operator="equal">
      <formula>"course"</formula>
    </cfRule>
    <cfRule type="cellIs" dxfId="499" priority="692" stopIfTrue="1" operator="equal">
      <formula>"conference"</formula>
    </cfRule>
  </conditionalFormatting>
  <conditionalFormatting sqref="D45:D46">
    <cfRule type="cellIs" dxfId="498" priority="687" stopIfTrue="1" operator="equal">
      <formula>"seminar"</formula>
    </cfRule>
    <cfRule type="cellIs" dxfId="497" priority="688" stopIfTrue="1" operator="equal">
      <formula>"course"</formula>
    </cfRule>
    <cfRule type="cellIs" dxfId="496" priority="689" stopIfTrue="1" operator="equal">
      <formula>"conference"</formula>
    </cfRule>
  </conditionalFormatting>
  <conditionalFormatting sqref="C45:C46">
    <cfRule type="cellIs" dxfId="495" priority="686" stopIfTrue="1" operator="equal">
      <formula>#REF!</formula>
    </cfRule>
  </conditionalFormatting>
  <conditionalFormatting sqref="L45:M46">
    <cfRule type="cellIs" dxfId="494" priority="685" stopIfTrue="1" operator="equal">
      <formula>#REF!</formula>
    </cfRule>
  </conditionalFormatting>
  <conditionalFormatting sqref="F47:F49 B47:B49">
    <cfRule type="cellIs" dxfId="493" priority="684" stopIfTrue="1" operator="equal">
      <formula>#REF!</formula>
    </cfRule>
  </conditionalFormatting>
  <conditionalFormatting sqref="A47:A49 N49:O49">
    <cfRule type="cellIs" dxfId="492" priority="683" stopIfTrue="1" operator="equal">
      <formula>#REF!</formula>
    </cfRule>
  </conditionalFormatting>
  <conditionalFormatting sqref="N49:O49">
    <cfRule type="cellIs" dxfId="491" priority="682" stopIfTrue="1" operator="equal">
      <formula>#REF!</formula>
    </cfRule>
  </conditionalFormatting>
  <conditionalFormatting sqref="C47:C49">
    <cfRule type="cellIs" dxfId="490" priority="679" stopIfTrue="1" operator="equal">
      <formula>"seminar"</formula>
    </cfRule>
    <cfRule type="cellIs" dxfId="489" priority="680" stopIfTrue="1" operator="equal">
      <formula>"course"</formula>
    </cfRule>
    <cfRule type="cellIs" dxfId="488" priority="681" stopIfTrue="1" operator="equal">
      <formula>"conference"</formula>
    </cfRule>
  </conditionalFormatting>
  <conditionalFormatting sqref="D47:D49">
    <cfRule type="cellIs" dxfId="487" priority="676" stopIfTrue="1" operator="equal">
      <formula>"seminar"</formula>
    </cfRule>
    <cfRule type="cellIs" dxfId="486" priority="677" stopIfTrue="1" operator="equal">
      <formula>"course"</formula>
    </cfRule>
    <cfRule type="cellIs" dxfId="485" priority="678" stopIfTrue="1" operator="equal">
      <formula>"conference"</formula>
    </cfRule>
  </conditionalFormatting>
  <conditionalFormatting sqref="C47:C49">
    <cfRule type="cellIs" dxfId="484" priority="675" stopIfTrue="1" operator="equal">
      <formula>#REF!</formula>
    </cfRule>
  </conditionalFormatting>
  <conditionalFormatting sqref="L47:M49">
    <cfRule type="cellIs" dxfId="483" priority="674" stopIfTrue="1" operator="equal">
      <formula>#REF!</formula>
    </cfRule>
  </conditionalFormatting>
  <conditionalFormatting sqref="B60:B61 E60:F61">
    <cfRule type="cellIs" dxfId="482" priority="673" stopIfTrue="1" operator="equal">
      <formula>#REF!</formula>
    </cfRule>
  </conditionalFormatting>
  <conditionalFormatting sqref="A60:A61">
    <cfRule type="cellIs" dxfId="481" priority="672" stopIfTrue="1" operator="equal">
      <formula>#REF!</formula>
    </cfRule>
  </conditionalFormatting>
  <conditionalFormatting sqref="D60:D61">
    <cfRule type="cellIs" dxfId="480" priority="669" stopIfTrue="1" operator="equal">
      <formula>"seminar"</formula>
    </cfRule>
    <cfRule type="cellIs" dxfId="479" priority="670" stopIfTrue="1" operator="equal">
      <formula>"course"</formula>
    </cfRule>
    <cfRule type="cellIs" dxfId="478" priority="671" stopIfTrue="1" operator="equal">
      <formula>"conference"</formula>
    </cfRule>
  </conditionalFormatting>
  <conditionalFormatting sqref="C60:C61">
    <cfRule type="cellIs" dxfId="477" priority="665" stopIfTrue="1" operator="equal">
      <formula>#REF!</formula>
    </cfRule>
  </conditionalFormatting>
  <conditionalFormatting sqref="C60:C61">
    <cfRule type="cellIs" dxfId="476" priority="666" stopIfTrue="1" operator="equal">
      <formula>"seminar"</formula>
    </cfRule>
    <cfRule type="cellIs" dxfId="475" priority="667" stopIfTrue="1" operator="equal">
      <formula>"course"</formula>
    </cfRule>
    <cfRule type="cellIs" dxfId="474" priority="668" stopIfTrue="1" operator="equal">
      <formula>"conference"</formula>
    </cfRule>
  </conditionalFormatting>
  <conditionalFormatting sqref="L60:M61">
    <cfRule type="cellIs" dxfId="473" priority="664" stopIfTrue="1" operator="equal">
      <formula>#REF!</formula>
    </cfRule>
  </conditionalFormatting>
  <conditionalFormatting sqref="B65 E65:F65">
    <cfRule type="cellIs" dxfId="472" priority="663" stopIfTrue="1" operator="equal">
      <formula>#REF!</formula>
    </cfRule>
  </conditionalFormatting>
  <conditionalFormatting sqref="A65">
    <cfRule type="cellIs" dxfId="471" priority="662" stopIfTrue="1" operator="equal">
      <formula>#REF!</formula>
    </cfRule>
  </conditionalFormatting>
  <conditionalFormatting sqref="D65">
    <cfRule type="cellIs" dxfId="470" priority="659" stopIfTrue="1" operator="equal">
      <formula>"seminar"</formula>
    </cfRule>
    <cfRule type="cellIs" dxfId="469" priority="660" stopIfTrue="1" operator="equal">
      <formula>"course"</formula>
    </cfRule>
    <cfRule type="cellIs" dxfId="468" priority="661" stopIfTrue="1" operator="equal">
      <formula>"conference"</formula>
    </cfRule>
  </conditionalFormatting>
  <conditionalFormatting sqref="C65">
    <cfRule type="cellIs" dxfId="467" priority="655" stopIfTrue="1" operator="equal">
      <formula>#REF!</formula>
    </cfRule>
  </conditionalFormatting>
  <conditionalFormatting sqref="C65">
    <cfRule type="cellIs" dxfId="466" priority="656" stopIfTrue="1" operator="equal">
      <formula>"seminar"</formula>
    </cfRule>
    <cfRule type="cellIs" dxfId="465" priority="657" stopIfTrue="1" operator="equal">
      <formula>"course"</formula>
    </cfRule>
    <cfRule type="cellIs" dxfId="464" priority="658" stopIfTrue="1" operator="equal">
      <formula>"conference"</formula>
    </cfRule>
  </conditionalFormatting>
  <conditionalFormatting sqref="L65:M65">
    <cfRule type="cellIs" dxfId="463" priority="654" stopIfTrue="1" operator="equal">
      <formula>#REF!</formula>
    </cfRule>
  </conditionalFormatting>
  <conditionalFormatting sqref="N65:O65">
    <cfRule type="cellIs" dxfId="462" priority="653" stopIfTrue="1" operator="equal">
      <formula>#REF!</formula>
    </cfRule>
  </conditionalFormatting>
  <conditionalFormatting sqref="N65:O65">
    <cfRule type="cellIs" dxfId="461" priority="652" stopIfTrue="1" operator="equal">
      <formula>#REF!</formula>
    </cfRule>
  </conditionalFormatting>
  <conditionalFormatting sqref="N65:O65">
    <cfRule type="cellIs" dxfId="460" priority="651" stopIfTrue="1" operator="equal">
      <formula>#REF!</formula>
    </cfRule>
  </conditionalFormatting>
  <conditionalFormatting sqref="E35:F35">
    <cfRule type="cellIs" dxfId="459" priority="650" stopIfTrue="1" operator="equal">
      <formula>#REF!</formula>
    </cfRule>
  </conditionalFormatting>
  <conditionalFormatting sqref="A35 I35 N35:O35">
    <cfRule type="cellIs" dxfId="458" priority="649" stopIfTrue="1" operator="equal">
      <formula>#REF!</formula>
    </cfRule>
  </conditionalFormatting>
  <conditionalFormatting sqref="N35:O35">
    <cfRule type="cellIs" dxfId="457" priority="648" stopIfTrue="1" operator="equal">
      <formula>#REF!</formula>
    </cfRule>
  </conditionalFormatting>
  <conditionalFormatting sqref="C35">
    <cfRule type="cellIs" dxfId="456" priority="647" stopIfTrue="1" operator="equal">
      <formula>#REF!</formula>
    </cfRule>
  </conditionalFormatting>
  <conditionalFormatting sqref="I35">
    <cfRule type="cellIs" dxfId="455" priority="646" stopIfTrue="1" operator="equal">
      <formula>#REF!</formula>
    </cfRule>
  </conditionalFormatting>
  <conditionalFormatting sqref="B35">
    <cfRule type="cellIs" dxfId="454" priority="645" stopIfTrue="1" operator="equal">
      <formula>#REF!</formula>
    </cfRule>
  </conditionalFormatting>
  <conditionalFormatting sqref="L35:M35">
    <cfRule type="cellIs" dxfId="453" priority="644" stopIfTrue="1" operator="equal">
      <formula>#REF!</formula>
    </cfRule>
  </conditionalFormatting>
  <conditionalFormatting sqref="F12 B12">
    <cfRule type="cellIs" dxfId="452" priority="643" stopIfTrue="1" operator="equal">
      <formula>#REF!</formula>
    </cfRule>
  </conditionalFormatting>
  <conditionalFormatting sqref="A12 N12:O12 I12:I13">
    <cfRule type="cellIs" dxfId="451" priority="642" stopIfTrue="1" operator="equal">
      <formula>#REF!</formula>
    </cfRule>
  </conditionalFormatting>
  <conditionalFormatting sqref="N12:O12">
    <cfRule type="cellIs" dxfId="450" priority="641" stopIfTrue="1" operator="equal">
      <formula>#REF!</formula>
    </cfRule>
  </conditionalFormatting>
  <conditionalFormatting sqref="C12">
    <cfRule type="cellIs" dxfId="449" priority="638" stopIfTrue="1" operator="equal">
      <formula>"seminar"</formula>
    </cfRule>
    <cfRule type="cellIs" dxfId="448" priority="639" stopIfTrue="1" operator="equal">
      <formula>"course"</formula>
    </cfRule>
    <cfRule type="cellIs" dxfId="447" priority="640" stopIfTrue="1" operator="equal">
      <formula>"conference"</formula>
    </cfRule>
  </conditionalFormatting>
  <conditionalFormatting sqref="D12">
    <cfRule type="cellIs" dxfId="446" priority="635" stopIfTrue="1" operator="equal">
      <formula>"seminar"</formula>
    </cfRule>
    <cfRule type="cellIs" dxfId="445" priority="636" stopIfTrue="1" operator="equal">
      <formula>"course"</formula>
    </cfRule>
    <cfRule type="cellIs" dxfId="444" priority="637" stopIfTrue="1" operator="equal">
      <formula>"conference"</formula>
    </cfRule>
  </conditionalFormatting>
  <conditionalFormatting sqref="C12">
    <cfRule type="cellIs" dxfId="443" priority="634" stopIfTrue="1" operator="equal">
      <formula>#REF!</formula>
    </cfRule>
  </conditionalFormatting>
  <conditionalFormatting sqref="I12:I13">
    <cfRule type="cellIs" dxfId="442" priority="633" stopIfTrue="1" operator="equal">
      <formula>#REF!</formula>
    </cfRule>
  </conditionalFormatting>
  <conditionalFormatting sqref="L12:M12">
    <cfRule type="cellIs" dxfId="441" priority="632" stopIfTrue="1" operator="equal">
      <formula>#REF!</formula>
    </cfRule>
  </conditionalFormatting>
  <conditionalFormatting sqref="E20:F20 B20">
    <cfRule type="cellIs" dxfId="440" priority="631" stopIfTrue="1" operator="equal">
      <formula>#REF!</formula>
    </cfRule>
  </conditionalFormatting>
  <conditionalFormatting sqref="A20 N20:O20 I20">
    <cfRule type="cellIs" dxfId="439" priority="630" stopIfTrue="1" operator="equal">
      <formula>#REF!</formula>
    </cfRule>
  </conditionalFormatting>
  <conditionalFormatting sqref="N20:O20">
    <cfRule type="cellIs" dxfId="438" priority="629" stopIfTrue="1" operator="equal">
      <formula>#REF!</formula>
    </cfRule>
  </conditionalFormatting>
  <conditionalFormatting sqref="D20">
    <cfRule type="cellIs" dxfId="437" priority="626" stopIfTrue="1" operator="equal">
      <formula>"seminar"</formula>
    </cfRule>
    <cfRule type="cellIs" dxfId="436" priority="627" stopIfTrue="1" operator="equal">
      <formula>"course"</formula>
    </cfRule>
    <cfRule type="cellIs" dxfId="435" priority="628" stopIfTrue="1" operator="equal">
      <formula>"conference"</formula>
    </cfRule>
  </conditionalFormatting>
  <conditionalFormatting sqref="C20">
    <cfRule type="cellIs" dxfId="434" priority="625" stopIfTrue="1" operator="equal">
      <formula>#REF!</formula>
    </cfRule>
  </conditionalFormatting>
  <conditionalFormatting sqref="I20">
    <cfRule type="cellIs" dxfId="433" priority="624" stopIfTrue="1" operator="equal">
      <formula>#REF!</formula>
    </cfRule>
  </conditionalFormatting>
  <conditionalFormatting sqref="C20">
    <cfRule type="cellIs" dxfId="432" priority="623" stopIfTrue="1" operator="equal">
      <formula>#REF!</formula>
    </cfRule>
  </conditionalFormatting>
  <conditionalFormatting sqref="C20">
    <cfRule type="cellIs" dxfId="431" priority="620" stopIfTrue="1" operator="equal">
      <formula>"seminar"</formula>
    </cfRule>
    <cfRule type="cellIs" dxfId="430" priority="621" stopIfTrue="1" operator="equal">
      <formula>"course"</formula>
    </cfRule>
    <cfRule type="cellIs" dxfId="429" priority="622" stopIfTrue="1" operator="equal">
      <formula>"conference"</formula>
    </cfRule>
  </conditionalFormatting>
  <conditionalFormatting sqref="L20:M20">
    <cfRule type="cellIs" dxfId="428" priority="619" stopIfTrue="1" operator="equal">
      <formula>#REF!</formula>
    </cfRule>
  </conditionalFormatting>
  <conditionalFormatting sqref="E22:F22 B22">
    <cfRule type="cellIs" dxfId="427" priority="618" stopIfTrue="1" operator="equal">
      <formula>#REF!</formula>
    </cfRule>
  </conditionalFormatting>
  <conditionalFormatting sqref="A22 N22:O22">
    <cfRule type="cellIs" dxfId="426" priority="617" stopIfTrue="1" operator="equal">
      <formula>#REF!</formula>
    </cfRule>
  </conditionalFormatting>
  <conditionalFormatting sqref="N22:O22">
    <cfRule type="cellIs" dxfId="425" priority="616" stopIfTrue="1" operator="equal">
      <formula>#REF!</formula>
    </cfRule>
  </conditionalFormatting>
  <conditionalFormatting sqref="D22">
    <cfRule type="cellIs" dxfId="424" priority="613" stopIfTrue="1" operator="equal">
      <formula>"seminar"</formula>
    </cfRule>
    <cfRule type="cellIs" dxfId="423" priority="614" stopIfTrue="1" operator="equal">
      <formula>"course"</formula>
    </cfRule>
    <cfRule type="cellIs" dxfId="422" priority="615" stopIfTrue="1" operator="equal">
      <formula>"conference"</formula>
    </cfRule>
  </conditionalFormatting>
  <conditionalFormatting sqref="C22">
    <cfRule type="cellIs" dxfId="421" priority="612" stopIfTrue="1" operator="equal">
      <formula>#REF!</formula>
    </cfRule>
  </conditionalFormatting>
  <conditionalFormatting sqref="C22">
    <cfRule type="cellIs" dxfId="420" priority="611" stopIfTrue="1" operator="equal">
      <formula>#REF!</formula>
    </cfRule>
  </conditionalFormatting>
  <conditionalFormatting sqref="C22">
    <cfRule type="cellIs" dxfId="419" priority="608" stopIfTrue="1" operator="equal">
      <formula>"seminar"</formula>
    </cfRule>
    <cfRule type="cellIs" dxfId="418" priority="609" stopIfTrue="1" operator="equal">
      <formula>"course"</formula>
    </cfRule>
    <cfRule type="cellIs" dxfId="417" priority="610" stopIfTrue="1" operator="equal">
      <formula>"conference"</formula>
    </cfRule>
  </conditionalFormatting>
  <conditionalFormatting sqref="L22:M22">
    <cfRule type="cellIs" dxfId="416" priority="607" stopIfTrue="1" operator="equal">
      <formula>#REF!</formula>
    </cfRule>
  </conditionalFormatting>
  <conditionalFormatting sqref="E23:F23 B23">
    <cfRule type="cellIs" dxfId="415" priority="606" stopIfTrue="1" operator="equal">
      <formula>#REF!</formula>
    </cfRule>
  </conditionalFormatting>
  <conditionalFormatting sqref="A23">
    <cfRule type="cellIs" dxfId="414" priority="605" stopIfTrue="1" operator="equal">
      <formula>#REF!</formula>
    </cfRule>
  </conditionalFormatting>
  <conditionalFormatting sqref="D23">
    <cfRule type="cellIs" dxfId="413" priority="602" stopIfTrue="1" operator="equal">
      <formula>"seminar"</formula>
    </cfRule>
    <cfRule type="cellIs" dxfId="412" priority="603" stopIfTrue="1" operator="equal">
      <formula>"course"</formula>
    </cfRule>
    <cfRule type="cellIs" dxfId="411" priority="604" stopIfTrue="1" operator="equal">
      <formula>"conference"</formula>
    </cfRule>
  </conditionalFormatting>
  <conditionalFormatting sqref="C23">
    <cfRule type="cellIs" dxfId="410" priority="601" stopIfTrue="1" operator="equal">
      <formula>#REF!</formula>
    </cfRule>
  </conditionalFormatting>
  <conditionalFormatting sqref="C23">
    <cfRule type="cellIs" dxfId="409" priority="600" stopIfTrue="1" operator="equal">
      <formula>#REF!</formula>
    </cfRule>
  </conditionalFormatting>
  <conditionalFormatting sqref="C23">
    <cfRule type="cellIs" dxfId="408" priority="597" stopIfTrue="1" operator="equal">
      <formula>"seminar"</formula>
    </cfRule>
    <cfRule type="cellIs" dxfId="407" priority="598" stopIfTrue="1" operator="equal">
      <formula>"course"</formula>
    </cfRule>
    <cfRule type="cellIs" dxfId="406" priority="599" stopIfTrue="1" operator="equal">
      <formula>"conference"</formula>
    </cfRule>
  </conditionalFormatting>
  <conditionalFormatting sqref="L23:M23">
    <cfRule type="cellIs" dxfId="405" priority="596" stopIfTrue="1" operator="equal">
      <formula>#REF!</formula>
    </cfRule>
  </conditionalFormatting>
  <conditionalFormatting sqref="E25:F25 B25">
    <cfRule type="cellIs" dxfId="404" priority="595" stopIfTrue="1" operator="equal">
      <formula>#REF!</formula>
    </cfRule>
  </conditionalFormatting>
  <conditionalFormatting sqref="A25 N25:O25 I25">
    <cfRule type="cellIs" dxfId="403" priority="594" stopIfTrue="1" operator="equal">
      <formula>#REF!</formula>
    </cfRule>
  </conditionalFormatting>
  <conditionalFormatting sqref="N25:O25">
    <cfRule type="cellIs" dxfId="402" priority="593" stopIfTrue="1" operator="equal">
      <formula>#REF!</formula>
    </cfRule>
  </conditionalFormatting>
  <conditionalFormatting sqref="D25">
    <cfRule type="cellIs" dxfId="401" priority="590" stopIfTrue="1" operator="equal">
      <formula>"seminar"</formula>
    </cfRule>
    <cfRule type="cellIs" dxfId="400" priority="591" stopIfTrue="1" operator="equal">
      <formula>"course"</formula>
    </cfRule>
    <cfRule type="cellIs" dxfId="399" priority="592" stopIfTrue="1" operator="equal">
      <formula>"conference"</formula>
    </cfRule>
  </conditionalFormatting>
  <conditionalFormatting sqref="C25">
    <cfRule type="cellIs" dxfId="398" priority="589" stopIfTrue="1" operator="equal">
      <formula>#REF!</formula>
    </cfRule>
  </conditionalFormatting>
  <conditionalFormatting sqref="I25">
    <cfRule type="cellIs" dxfId="397" priority="588" stopIfTrue="1" operator="equal">
      <formula>#REF!</formula>
    </cfRule>
  </conditionalFormatting>
  <conditionalFormatting sqref="C25">
    <cfRule type="cellIs" dxfId="396" priority="587" stopIfTrue="1" operator="equal">
      <formula>#REF!</formula>
    </cfRule>
  </conditionalFormatting>
  <conditionalFormatting sqref="C25">
    <cfRule type="cellIs" dxfId="395" priority="584" stopIfTrue="1" operator="equal">
      <formula>"seminar"</formula>
    </cfRule>
    <cfRule type="cellIs" dxfId="394" priority="585" stopIfTrue="1" operator="equal">
      <formula>"course"</formula>
    </cfRule>
    <cfRule type="cellIs" dxfId="393" priority="586" stopIfTrue="1" operator="equal">
      <formula>"conference"</formula>
    </cfRule>
  </conditionalFormatting>
  <conditionalFormatting sqref="L25:M25">
    <cfRule type="cellIs" dxfId="392" priority="583" stopIfTrue="1" operator="equal">
      <formula>#REF!</formula>
    </cfRule>
  </conditionalFormatting>
  <conditionalFormatting sqref="E26:F26 B26">
    <cfRule type="cellIs" dxfId="391" priority="582" stopIfTrue="1" operator="equal">
      <formula>#REF!</formula>
    </cfRule>
  </conditionalFormatting>
  <conditionalFormatting sqref="A26 I26">
    <cfRule type="cellIs" dxfId="390" priority="581" stopIfTrue="1" operator="equal">
      <formula>#REF!</formula>
    </cfRule>
  </conditionalFormatting>
  <conditionalFormatting sqref="D26">
    <cfRule type="cellIs" dxfId="389" priority="578" stopIfTrue="1" operator="equal">
      <formula>"seminar"</formula>
    </cfRule>
    <cfRule type="cellIs" dxfId="388" priority="579" stopIfTrue="1" operator="equal">
      <formula>"course"</formula>
    </cfRule>
    <cfRule type="cellIs" dxfId="387" priority="580" stopIfTrue="1" operator="equal">
      <formula>"conference"</formula>
    </cfRule>
  </conditionalFormatting>
  <conditionalFormatting sqref="C26">
    <cfRule type="cellIs" dxfId="386" priority="577" stopIfTrue="1" operator="equal">
      <formula>#REF!</formula>
    </cfRule>
  </conditionalFormatting>
  <conditionalFormatting sqref="I26">
    <cfRule type="cellIs" dxfId="385" priority="576" stopIfTrue="1" operator="equal">
      <formula>#REF!</formula>
    </cfRule>
  </conditionalFormatting>
  <conditionalFormatting sqref="C26">
    <cfRule type="cellIs" dxfId="384" priority="575" stopIfTrue="1" operator="equal">
      <formula>#REF!</formula>
    </cfRule>
  </conditionalFormatting>
  <conditionalFormatting sqref="C26">
    <cfRule type="cellIs" dxfId="383" priority="572" stopIfTrue="1" operator="equal">
      <formula>"seminar"</formula>
    </cfRule>
    <cfRule type="cellIs" dxfId="382" priority="573" stopIfTrue="1" operator="equal">
      <formula>"course"</formula>
    </cfRule>
    <cfRule type="cellIs" dxfId="381" priority="574" stopIfTrue="1" operator="equal">
      <formula>"conference"</formula>
    </cfRule>
  </conditionalFormatting>
  <conditionalFormatting sqref="L26:M26">
    <cfRule type="cellIs" dxfId="380" priority="571" stopIfTrue="1" operator="equal">
      <formula>#REF!</formula>
    </cfRule>
  </conditionalFormatting>
  <conditionalFormatting sqref="E28:F28 B28">
    <cfRule type="cellIs" dxfId="379" priority="570" stopIfTrue="1" operator="equal">
      <formula>#REF!</formula>
    </cfRule>
  </conditionalFormatting>
  <conditionalFormatting sqref="A28 I28">
    <cfRule type="cellIs" dxfId="378" priority="569" stopIfTrue="1" operator="equal">
      <formula>#REF!</formula>
    </cfRule>
  </conditionalFormatting>
  <conditionalFormatting sqref="D28">
    <cfRule type="cellIs" dxfId="377" priority="566" stopIfTrue="1" operator="equal">
      <formula>"seminar"</formula>
    </cfRule>
    <cfRule type="cellIs" dxfId="376" priority="567" stopIfTrue="1" operator="equal">
      <formula>"course"</formula>
    </cfRule>
    <cfRule type="cellIs" dxfId="375" priority="568" stopIfTrue="1" operator="equal">
      <formula>"conference"</formula>
    </cfRule>
  </conditionalFormatting>
  <conditionalFormatting sqref="C28">
    <cfRule type="cellIs" dxfId="374" priority="565" stopIfTrue="1" operator="equal">
      <formula>#REF!</formula>
    </cfRule>
  </conditionalFormatting>
  <conditionalFormatting sqref="I28">
    <cfRule type="cellIs" dxfId="373" priority="564" stopIfTrue="1" operator="equal">
      <formula>#REF!</formula>
    </cfRule>
  </conditionalFormatting>
  <conditionalFormatting sqref="C28">
    <cfRule type="cellIs" dxfId="372" priority="563" stopIfTrue="1" operator="equal">
      <formula>#REF!</formula>
    </cfRule>
  </conditionalFormatting>
  <conditionalFormatting sqref="C28">
    <cfRule type="cellIs" dxfId="371" priority="560" stopIfTrue="1" operator="equal">
      <formula>"seminar"</formula>
    </cfRule>
    <cfRule type="cellIs" dxfId="370" priority="561" stopIfTrue="1" operator="equal">
      <formula>"course"</formula>
    </cfRule>
    <cfRule type="cellIs" dxfId="369" priority="562" stopIfTrue="1" operator="equal">
      <formula>"conference"</formula>
    </cfRule>
  </conditionalFormatting>
  <conditionalFormatting sqref="L28:M28">
    <cfRule type="cellIs" dxfId="368" priority="559" stopIfTrue="1" operator="equal">
      <formula>#REF!</formula>
    </cfRule>
  </conditionalFormatting>
  <conditionalFormatting sqref="E29:F29 B29">
    <cfRule type="cellIs" dxfId="367" priority="558" stopIfTrue="1" operator="equal">
      <formula>#REF!</formula>
    </cfRule>
  </conditionalFormatting>
  <conditionalFormatting sqref="A29 I29">
    <cfRule type="cellIs" dxfId="366" priority="557" stopIfTrue="1" operator="equal">
      <formula>#REF!</formula>
    </cfRule>
  </conditionalFormatting>
  <conditionalFormatting sqref="D29">
    <cfRule type="cellIs" dxfId="365" priority="554" stopIfTrue="1" operator="equal">
      <formula>"seminar"</formula>
    </cfRule>
    <cfRule type="cellIs" dxfId="364" priority="555" stopIfTrue="1" operator="equal">
      <formula>"course"</formula>
    </cfRule>
    <cfRule type="cellIs" dxfId="363" priority="556" stopIfTrue="1" operator="equal">
      <formula>"conference"</formula>
    </cfRule>
  </conditionalFormatting>
  <conditionalFormatting sqref="C29">
    <cfRule type="cellIs" dxfId="362" priority="553" stopIfTrue="1" operator="equal">
      <formula>#REF!</formula>
    </cfRule>
  </conditionalFormatting>
  <conditionalFormatting sqref="I29">
    <cfRule type="cellIs" dxfId="361" priority="552" stopIfTrue="1" operator="equal">
      <formula>#REF!</formula>
    </cfRule>
  </conditionalFormatting>
  <conditionalFormatting sqref="C29">
    <cfRule type="cellIs" dxfId="360" priority="551" stopIfTrue="1" operator="equal">
      <formula>#REF!</formula>
    </cfRule>
  </conditionalFormatting>
  <conditionalFormatting sqref="C29">
    <cfRule type="cellIs" dxfId="359" priority="548" stopIfTrue="1" operator="equal">
      <formula>"seminar"</formula>
    </cfRule>
    <cfRule type="cellIs" dxfId="358" priority="549" stopIfTrue="1" operator="equal">
      <formula>"course"</formula>
    </cfRule>
    <cfRule type="cellIs" dxfId="357" priority="550" stopIfTrue="1" operator="equal">
      <formula>"conference"</formula>
    </cfRule>
  </conditionalFormatting>
  <conditionalFormatting sqref="L29:M29">
    <cfRule type="cellIs" dxfId="356" priority="547" stopIfTrue="1" operator="equal">
      <formula>#REF!</formula>
    </cfRule>
  </conditionalFormatting>
  <conditionalFormatting sqref="E52:F52">
    <cfRule type="cellIs" dxfId="355" priority="522" stopIfTrue="1" operator="equal">
      <formula>#REF!</formula>
    </cfRule>
  </conditionalFormatting>
  <conditionalFormatting sqref="N52:O52">
    <cfRule type="cellIs" dxfId="354" priority="521" stopIfTrue="1" operator="equal">
      <formula>#REF!</formula>
    </cfRule>
  </conditionalFormatting>
  <conditionalFormatting sqref="N52:O52">
    <cfRule type="cellIs" dxfId="353" priority="520" stopIfTrue="1" operator="equal">
      <formula>#REF!</formula>
    </cfRule>
  </conditionalFormatting>
  <conditionalFormatting sqref="L52:M52">
    <cfRule type="cellIs" dxfId="352" priority="519" stopIfTrue="1" operator="equal">
      <formula>#REF!</formula>
    </cfRule>
  </conditionalFormatting>
  <conditionalFormatting sqref="I52">
    <cfRule type="cellIs" dxfId="351" priority="494" stopIfTrue="1" operator="equal">
      <formula>#REF!</formula>
    </cfRule>
  </conditionalFormatting>
  <conditionalFormatting sqref="I52">
    <cfRule type="cellIs" dxfId="350" priority="493" stopIfTrue="1" operator="equal">
      <formula>#REF!</formula>
    </cfRule>
  </conditionalFormatting>
  <conditionalFormatting sqref="G36:H36">
    <cfRule type="cellIs" dxfId="349" priority="482" stopIfTrue="1" operator="equal">
      <formula>#REF!</formula>
    </cfRule>
  </conditionalFormatting>
  <conditionalFormatting sqref="C36">
    <cfRule type="cellIs" dxfId="348" priority="481" stopIfTrue="1" operator="equal">
      <formula>#REF!</formula>
    </cfRule>
  </conditionalFormatting>
  <conditionalFormatting sqref="F36">
    <cfRule type="cellIs" dxfId="347" priority="478" stopIfTrue="1" operator="equal">
      <formula>"seminar"</formula>
    </cfRule>
    <cfRule type="cellIs" dxfId="346" priority="479" stopIfTrue="1" operator="equal">
      <formula>"course"</formula>
    </cfRule>
    <cfRule type="cellIs" dxfId="345" priority="480" stopIfTrue="1" operator="equal">
      <formula>"conference"</formula>
    </cfRule>
  </conditionalFormatting>
  <conditionalFormatting sqref="E36">
    <cfRule type="cellIs" dxfId="344" priority="477" stopIfTrue="1" operator="equal">
      <formula>#REF!</formula>
    </cfRule>
  </conditionalFormatting>
  <conditionalFormatting sqref="P36">
    <cfRule type="cellIs" dxfId="343" priority="476" stopIfTrue="1" operator="equal">
      <formula>#REF!</formula>
    </cfRule>
  </conditionalFormatting>
  <conditionalFormatting sqref="A36">
    <cfRule type="cellIs" dxfId="342" priority="475" stopIfTrue="1" operator="equal">
      <formula>#REF!</formula>
    </cfRule>
  </conditionalFormatting>
  <conditionalFormatting sqref="B36">
    <cfRule type="cellIs" dxfId="341" priority="474" stopIfTrue="1" operator="equal">
      <formula>#REF!</formula>
    </cfRule>
  </conditionalFormatting>
  <conditionalFormatting sqref="A39 C39 E39 G39 N39:O39">
    <cfRule type="cellIs" dxfId="340" priority="473" stopIfTrue="1" operator="equal">
      <formula>#REF!</formula>
    </cfRule>
  </conditionalFormatting>
  <conditionalFormatting sqref="B39 F39 H39 L39:M39 P39">
    <cfRule type="cellIs" dxfId="339" priority="472" stopIfTrue="1" operator="equal">
      <formula>#REF!</formula>
    </cfRule>
  </conditionalFormatting>
  <conditionalFormatting sqref="D35:D36">
    <cfRule type="cellIs" dxfId="338" priority="469" stopIfTrue="1" operator="equal">
      <formula>"seminar"</formula>
    </cfRule>
    <cfRule type="cellIs" dxfId="337" priority="470" stopIfTrue="1" operator="equal">
      <formula>"course"</formula>
    </cfRule>
    <cfRule type="cellIs" dxfId="336" priority="471" stopIfTrue="1" operator="equal">
      <formula>"conference"</formula>
    </cfRule>
  </conditionalFormatting>
  <conditionalFormatting sqref="D39:D41">
    <cfRule type="cellIs" dxfId="335" priority="466" stopIfTrue="1" operator="equal">
      <formula>"seminar"</formula>
    </cfRule>
    <cfRule type="cellIs" dxfId="334" priority="467" stopIfTrue="1" operator="equal">
      <formula>"course"</formula>
    </cfRule>
    <cfRule type="cellIs" dxfId="333" priority="468" stopIfTrue="1" operator="equal">
      <formula>"conference"</formula>
    </cfRule>
  </conditionalFormatting>
  <conditionalFormatting sqref="B63 E63:F63">
    <cfRule type="cellIs" dxfId="332" priority="457" stopIfTrue="1" operator="equal">
      <formula>#REF!</formula>
    </cfRule>
  </conditionalFormatting>
  <conditionalFormatting sqref="A63 I63 N63:O63">
    <cfRule type="cellIs" dxfId="331" priority="456" stopIfTrue="1" operator="equal">
      <formula>#REF!</formula>
    </cfRule>
  </conditionalFormatting>
  <conditionalFormatting sqref="N63:O63">
    <cfRule type="cellIs" dxfId="330" priority="455" stopIfTrue="1" operator="equal">
      <formula>#REF!</formula>
    </cfRule>
  </conditionalFormatting>
  <conditionalFormatting sqref="D63">
    <cfRule type="cellIs" dxfId="329" priority="452" stopIfTrue="1" operator="equal">
      <formula>"seminar"</formula>
    </cfRule>
    <cfRule type="cellIs" dxfId="328" priority="453" stopIfTrue="1" operator="equal">
      <formula>"course"</formula>
    </cfRule>
    <cfRule type="cellIs" dxfId="327" priority="454" stopIfTrue="1" operator="equal">
      <formula>"conference"</formula>
    </cfRule>
  </conditionalFormatting>
  <conditionalFormatting sqref="I63">
    <cfRule type="cellIs" dxfId="326" priority="451" stopIfTrue="1" operator="equal">
      <formula>#REF!</formula>
    </cfRule>
  </conditionalFormatting>
  <conditionalFormatting sqref="C63">
    <cfRule type="cellIs" dxfId="325" priority="447" stopIfTrue="1" operator="equal">
      <formula>#REF!</formula>
    </cfRule>
  </conditionalFormatting>
  <conditionalFormatting sqref="C63">
    <cfRule type="cellIs" dxfId="324" priority="448" stopIfTrue="1" operator="equal">
      <formula>"seminar"</formula>
    </cfRule>
    <cfRule type="cellIs" dxfId="323" priority="449" stopIfTrue="1" operator="equal">
      <formula>"course"</formula>
    </cfRule>
    <cfRule type="cellIs" dxfId="322" priority="450" stopIfTrue="1" operator="equal">
      <formula>"conference"</formula>
    </cfRule>
  </conditionalFormatting>
  <conditionalFormatting sqref="N63:O63">
    <cfRule type="cellIs" dxfId="321" priority="446" stopIfTrue="1" operator="equal">
      <formula>#REF!</formula>
    </cfRule>
  </conditionalFormatting>
  <conditionalFormatting sqref="L63:M63">
    <cfRule type="cellIs" dxfId="320" priority="445" stopIfTrue="1" operator="equal">
      <formula>#REF!</formula>
    </cfRule>
  </conditionalFormatting>
  <conditionalFormatting sqref="F31 B31">
    <cfRule type="cellIs" dxfId="319" priority="432" stopIfTrue="1" operator="equal">
      <formula>#REF!</formula>
    </cfRule>
  </conditionalFormatting>
  <conditionalFormatting sqref="A31 I31:I32">
    <cfRule type="cellIs" dxfId="318" priority="431" stopIfTrue="1" operator="equal">
      <formula>#REF!</formula>
    </cfRule>
  </conditionalFormatting>
  <conditionalFormatting sqref="C31">
    <cfRule type="cellIs" dxfId="317" priority="428" stopIfTrue="1" operator="equal">
      <formula>"seminar"</formula>
    </cfRule>
    <cfRule type="cellIs" dxfId="316" priority="429" stopIfTrue="1" operator="equal">
      <formula>"course"</formula>
    </cfRule>
    <cfRule type="cellIs" dxfId="315" priority="430" stopIfTrue="1" operator="equal">
      <formula>"conference"</formula>
    </cfRule>
  </conditionalFormatting>
  <conditionalFormatting sqref="D31">
    <cfRule type="cellIs" dxfId="314" priority="425" stopIfTrue="1" operator="equal">
      <formula>"seminar"</formula>
    </cfRule>
    <cfRule type="cellIs" dxfId="313" priority="426" stopIfTrue="1" operator="equal">
      <formula>"course"</formula>
    </cfRule>
    <cfRule type="cellIs" dxfId="312" priority="427" stopIfTrue="1" operator="equal">
      <formula>"conference"</formula>
    </cfRule>
  </conditionalFormatting>
  <conditionalFormatting sqref="C31">
    <cfRule type="cellIs" dxfId="311" priority="424" stopIfTrue="1" operator="equal">
      <formula>#REF!</formula>
    </cfRule>
  </conditionalFormatting>
  <conditionalFormatting sqref="I31:I32">
    <cfRule type="cellIs" dxfId="310" priority="423" stopIfTrue="1" operator="equal">
      <formula>#REF!</formula>
    </cfRule>
  </conditionalFormatting>
  <conditionalFormatting sqref="L31:M31">
    <cfRule type="cellIs" dxfId="309" priority="422" stopIfTrue="1" operator="equal">
      <formula>#REF!</formula>
    </cfRule>
  </conditionalFormatting>
  <conditionalFormatting sqref="N40:O40">
    <cfRule type="cellIs" dxfId="308" priority="421" stopIfTrue="1" operator="equal">
      <formula>#REF!</formula>
    </cfRule>
  </conditionalFormatting>
  <conditionalFormatting sqref="N41:O41">
    <cfRule type="cellIs" dxfId="307" priority="420" stopIfTrue="1" operator="equal">
      <formula>#REF!</formula>
    </cfRule>
  </conditionalFormatting>
  <conditionalFormatting sqref="N44:O44">
    <cfRule type="cellIs" dxfId="306" priority="419" stopIfTrue="1" operator="equal">
      <formula>#REF!</formula>
    </cfRule>
  </conditionalFormatting>
  <conditionalFormatting sqref="N45:O45">
    <cfRule type="cellIs" dxfId="305" priority="418" stopIfTrue="1" operator="equal">
      <formula>#REF!</formula>
    </cfRule>
  </conditionalFormatting>
  <conditionalFormatting sqref="N46:O46">
    <cfRule type="cellIs" dxfId="304" priority="417" stopIfTrue="1" operator="equal">
      <formula>#REF!</formula>
    </cfRule>
  </conditionalFormatting>
  <conditionalFormatting sqref="N47:O47">
    <cfRule type="cellIs" dxfId="303" priority="416" stopIfTrue="1" operator="equal">
      <formula>#REF!</formula>
    </cfRule>
  </conditionalFormatting>
  <conditionalFormatting sqref="N48:O48">
    <cfRule type="cellIs" dxfId="302" priority="415" stopIfTrue="1" operator="equal">
      <formula>#REF!</formula>
    </cfRule>
  </conditionalFormatting>
  <conditionalFormatting sqref="N60:O60">
    <cfRule type="cellIs" dxfId="301" priority="414" stopIfTrue="1" operator="equal">
      <formula>#REF!</formula>
    </cfRule>
  </conditionalFormatting>
  <conditionalFormatting sqref="N61:O61">
    <cfRule type="cellIs" dxfId="300" priority="413" stopIfTrue="1" operator="equal">
      <formula>#REF!</formula>
    </cfRule>
  </conditionalFormatting>
  <conditionalFormatting sqref="N61:O61">
    <cfRule type="cellIs" dxfId="299" priority="412" stopIfTrue="1" operator="equal">
      <formula>#REF!</formula>
    </cfRule>
  </conditionalFormatting>
  <conditionalFormatting sqref="N32:O32">
    <cfRule type="cellIs" dxfId="298" priority="411" stopIfTrue="1" operator="equal">
      <formula>#REF!</formula>
    </cfRule>
  </conditionalFormatting>
  <conditionalFormatting sqref="N32:O32">
    <cfRule type="cellIs" dxfId="297" priority="410" stopIfTrue="1" operator="equal">
      <formula>#REF!</formula>
    </cfRule>
  </conditionalFormatting>
  <conditionalFormatting sqref="N29:O29">
    <cfRule type="cellIs" dxfId="296" priority="389" stopIfTrue="1" operator="equal">
      <formula>#REF!</formula>
    </cfRule>
  </conditionalFormatting>
  <conditionalFormatting sqref="N29:O29">
    <cfRule type="cellIs" dxfId="295" priority="388" stopIfTrue="1" operator="equal">
      <formula>#REF!</formula>
    </cfRule>
  </conditionalFormatting>
  <conditionalFormatting sqref="N28:O28">
    <cfRule type="cellIs" dxfId="294" priority="387" stopIfTrue="1" operator="equal">
      <formula>#REF!</formula>
    </cfRule>
  </conditionalFormatting>
  <conditionalFormatting sqref="N31:O31">
    <cfRule type="cellIs" dxfId="293" priority="379" stopIfTrue="1" operator="equal">
      <formula>#REF!</formula>
    </cfRule>
  </conditionalFormatting>
  <conditionalFormatting sqref="N31:O31">
    <cfRule type="cellIs" dxfId="292" priority="378" stopIfTrue="1" operator="equal">
      <formula>#REF!</formula>
    </cfRule>
  </conditionalFormatting>
  <conditionalFormatting sqref="I23">
    <cfRule type="cellIs" dxfId="291" priority="368" stopIfTrue="1" operator="equal">
      <formula>#REF!</formula>
    </cfRule>
  </conditionalFormatting>
  <conditionalFormatting sqref="F33 B33">
    <cfRule type="cellIs" dxfId="290" priority="367" stopIfTrue="1" operator="equal">
      <formula>#REF!</formula>
    </cfRule>
  </conditionalFormatting>
  <conditionalFormatting sqref="A33 N33:O33 I33">
    <cfRule type="cellIs" dxfId="289" priority="366" stopIfTrue="1" operator="equal">
      <formula>#REF!</formula>
    </cfRule>
  </conditionalFormatting>
  <conditionalFormatting sqref="I23">
    <cfRule type="cellIs" dxfId="288" priority="369" stopIfTrue="1" operator="equal">
      <formula>#REF!</formula>
    </cfRule>
  </conditionalFormatting>
  <conditionalFormatting sqref="C33">
    <cfRule type="cellIs" dxfId="287" priority="362" stopIfTrue="1" operator="equal">
      <formula>"seminar"</formula>
    </cfRule>
    <cfRule type="cellIs" dxfId="286" priority="363" stopIfTrue="1" operator="equal">
      <formula>"course"</formula>
    </cfRule>
    <cfRule type="cellIs" dxfId="285" priority="364" stopIfTrue="1" operator="equal">
      <formula>"conference"</formula>
    </cfRule>
  </conditionalFormatting>
  <conditionalFormatting sqref="N28:O28">
    <cfRule type="cellIs" dxfId="284" priority="386" stopIfTrue="1" operator="equal">
      <formula>#REF!</formula>
    </cfRule>
  </conditionalFormatting>
  <conditionalFormatting sqref="N26:O26">
    <cfRule type="cellIs" dxfId="283" priority="385" stopIfTrue="1" operator="equal">
      <formula>#REF!</formula>
    </cfRule>
  </conditionalFormatting>
  <conditionalFormatting sqref="N26:O26">
    <cfRule type="cellIs" dxfId="282" priority="384" stopIfTrue="1" operator="equal">
      <formula>#REF!</formula>
    </cfRule>
  </conditionalFormatting>
  <conditionalFormatting sqref="N23:O23">
    <cfRule type="cellIs" dxfId="281" priority="383" stopIfTrue="1" operator="equal">
      <formula>#REF!</formula>
    </cfRule>
  </conditionalFormatting>
  <conditionalFormatting sqref="N23:O23">
    <cfRule type="cellIs" dxfId="280" priority="382" stopIfTrue="1" operator="equal">
      <formula>#REF!</formula>
    </cfRule>
  </conditionalFormatting>
  <conditionalFormatting sqref="N36:O36">
    <cfRule type="cellIs" dxfId="279" priority="381" stopIfTrue="1" operator="equal">
      <formula>#REF!</formula>
    </cfRule>
  </conditionalFormatting>
  <conditionalFormatting sqref="N36:O36">
    <cfRule type="cellIs" dxfId="278" priority="380" stopIfTrue="1" operator="equal">
      <formula>#REF!</formula>
    </cfRule>
  </conditionalFormatting>
  <conditionalFormatting sqref="I22">
    <cfRule type="cellIs" dxfId="277" priority="371" stopIfTrue="1" operator="equal">
      <formula>#REF!</formula>
    </cfRule>
  </conditionalFormatting>
  <conditionalFormatting sqref="I22">
    <cfRule type="cellIs" dxfId="276" priority="370" stopIfTrue="1" operator="equal">
      <formula>#REF!</formula>
    </cfRule>
  </conditionalFormatting>
  <conditionalFormatting sqref="N33:O33">
    <cfRule type="cellIs" dxfId="275" priority="365" stopIfTrue="1" operator="equal">
      <formula>#REF!</formula>
    </cfRule>
  </conditionalFormatting>
  <conditionalFormatting sqref="D33">
    <cfRule type="cellIs" dxfId="274" priority="359" stopIfTrue="1" operator="equal">
      <formula>"seminar"</formula>
    </cfRule>
    <cfRule type="cellIs" dxfId="273" priority="360" stopIfTrue="1" operator="equal">
      <formula>"course"</formula>
    </cfRule>
    <cfRule type="cellIs" dxfId="272" priority="361" stopIfTrue="1" operator="equal">
      <formula>"conference"</formula>
    </cfRule>
  </conditionalFormatting>
  <conditionalFormatting sqref="C33">
    <cfRule type="cellIs" dxfId="271" priority="358" stopIfTrue="1" operator="equal">
      <formula>#REF!</formula>
    </cfRule>
  </conditionalFormatting>
  <conditionalFormatting sqref="I33">
    <cfRule type="cellIs" dxfId="270" priority="357" stopIfTrue="1" operator="equal">
      <formula>#REF!</formula>
    </cfRule>
  </conditionalFormatting>
  <conditionalFormatting sqref="L33:M33">
    <cfRule type="cellIs" dxfId="269" priority="356" stopIfTrue="1" operator="equal">
      <formula>#REF!</formula>
    </cfRule>
  </conditionalFormatting>
  <conditionalFormatting sqref="F42 B42">
    <cfRule type="cellIs" dxfId="268" priority="355" stopIfTrue="1" operator="equal">
      <formula>#REF!</formula>
    </cfRule>
  </conditionalFormatting>
  <conditionalFormatting sqref="A42 N42:O42 I42">
    <cfRule type="cellIs" dxfId="267" priority="354" stopIfTrue="1" operator="equal">
      <formula>#REF!</formula>
    </cfRule>
  </conditionalFormatting>
  <conditionalFormatting sqref="N42:O42">
    <cfRule type="cellIs" dxfId="266" priority="353" stopIfTrue="1" operator="equal">
      <formula>#REF!</formula>
    </cfRule>
  </conditionalFormatting>
  <conditionalFormatting sqref="C42">
    <cfRule type="cellIs" dxfId="265" priority="350" stopIfTrue="1" operator="equal">
      <formula>"seminar"</formula>
    </cfRule>
    <cfRule type="cellIs" dxfId="264" priority="351" stopIfTrue="1" operator="equal">
      <formula>"course"</formula>
    </cfRule>
    <cfRule type="cellIs" dxfId="263" priority="352" stopIfTrue="1" operator="equal">
      <formula>"conference"</formula>
    </cfRule>
  </conditionalFormatting>
  <conditionalFormatting sqref="D42">
    <cfRule type="cellIs" dxfId="262" priority="347" stopIfTrue="1" operator="equal">
      <formula>"seminar"</formula>
    </cfRule>
    <cfRule type="cellIs" dxfId="261" priority="348" stopIfTrue="1" operator="equal">
      <formula>"course"</formula>
    </cfRule>
    <cfRule type="cellIs" dxfId="260" priority="349" stopIfTrue="1" operator="equal">
      <formula>"conference"</formula>
    </cfRule>
  </conditionalFormatting>
  <conditionalFormatting sqref="C42">
    <cfRule type="cellIs" dxfId="259" priority="346" stopIfTrue="1" operator="equal">
      <formula>#REF!</formula>
    </cfRule>
  </conditionalFormatting>
  <conditionalFormatting sqref="I42">
    <cfRule type="cellIs" dxfId="258" priority="345" stopIfTrue="1" operator="equal">
      <formula>#REF!</formula>
    </cfRule>
  </conditionalFormatting>
  <conditionalFormatting sqref="L42:M42">
    <cfRule type="cellIs" dxfId="257" priority="344" stopIfTrue="1" operator="equal">
      <formula>#REF!</formula>
    </cfRule>
  </conditionalFormatting>
  <conditionalFormatting sqref="F43 B43">
    <cfRule type="cellIs" dxfId="256" priority="343" stopIfTrue="1" operator="equal">
      <formula>#REF!</formula>
    </cfRule>
  </conditionalFormatting>
  <conditionalFormatting sqref="A43 N43:O43 I43">
    <cfRule type="cellIs" dxfId="255" priority="342" stopIfTrue="1" operator="equal">
      <formula>#REF!</formula>
    </cfRule>
  </conditionalFormatting>
  <conditionalFormatting sqref="N43:O43">
    <cfRule type="cellIs" dxfId="254" priority="341" stopIfTrue="1" operator="equal">
      <formula>#REF!</formula>
    </cfRule>
  </conditionalFormatting>
  <conditionalFormatting sqref="C43">
    <cfRule type="cellIs" dxfId="253" priority="338" stopIfTrue="1" operator="equal">
      <formula>"seminar"</formula>
    </cfRule>
    <cfRule type="cellIs" dxfId="252" priority="339" stopIfTrue="1" operator="equal">
      <formula>"course"</formula>
    </cfRule>
    <cfRule type="cellIs" dxfId="251" priority="340" stopIfTrue="1" operator="equal">
      <formula>"conference"</formula>
    </cfRule>
  </conditionalFormatting>
  <conditionalFormatting sqref="D43">
    <cfRule type="cellIs" dxfId="250" priority="335" stopIfTrue="1" operator="equal">
      <formula>"seminar"</formula>
    </cfRule>
    <cfRule type="cellIs" dxfId="249" priority="336" stopIfTrue="1" operator="equal">
      <formula>"course"</formula>
    </cfRule>
    <cfRule type="cellIs" dxfId="248" priority="337" stopIfTrue="1" operator="equal">
      <formula>"conference"</formula>
    </cfRule>
  </conditionalFormatting>
  <conditionalFormatting sqref="C43">
    <cfRule type="cellIs" dxfId="247" priority="334" stopIfTrue="1" operator="equal">
      <formula>#REF!</formula>
    </cfRule>
  </conditionalFormatting>
  <conditionalFormatting sqref="I43">
    <cfRule type="cellIs" dxfId="246" priority="333" stopIfTrue="1" operator="equal">
      <formula>#REF!</formula>
    </cfRule>
  </conditionalFormatting>
  <conditionalFormatting sqref="L43:M43">
    <cfRule type="cellIs" dxfId="245" priority="332" stopIfTrue="1" operator="equal">
      <formula>#REF!</formula>
    </cfRule>
  </conditionalFormatting>
  <conditionalFormatting sqref="A8:A10 N8:O10 I8:I10">
    <cfRule type="cellIs" dxfId="244" priority="320" stopIfTrue="1" operator="equal">
      <formula>#REF!</formula>
    </cfRule>
  </conditionalFormatting>
  <conditionalFormatting sqref="F8:F10 B8:B10">
    <cfRule type="cellIs" dxfId="243" priority="321" stopIfTrue="1" operator="equal">
      <formula>#REF!</formula>
    </cfRule>
  </conditionalFormatting>
  <conditionalFormatting sqref="N8:O10">
    <cfRule type="cellIs" dxfId="242" priority="319" stopIfTrue="1" operator="equal">
      <formula>#REF!</formula>
    </cfRule>
  </conditionalFormatting>
  <conditionalFormatting sqref="F17 B17">
    <cfRule type="cellIs" dxfId="241" priority="309" stopIfTrue="1" operator="equal">
      <formula>#REF!</formula>
    </cfRule>
  </conditionalFormatting>
  <conditionalFormatting sqref="C8:C10">
    <cfRule type="cellIs" dxfId="240" priority="316" stopIfTrue="1" operator="equal">
      <formula>"seminar"</formula>
    </cfRule>
    <cfRule type="cellIs" dxfId="239" priority="317" stopIfTrue="1" operator="equal">
      <formula>"course"</formula>
    </cfRule>
    <cfRule type="cellIs" dxfId="238" priority="318" stopIfTrue="1" operator="equal">
      <formula>"conference"</formula>
    </cfRule>
  </conditionalFormatting>
  <conditionalFormatting sqref="D8:D10">
    <cfRule type="cellIs" dxfId="237" priority="313" stopIfTrue="1" operator="equal">
      <formula>"seminar"</formula>
    </cfRule>
    <cfRule type="cellIs" dxfId="236" priority="314" stopIfTrue="1" operator="equal">
      <formula>"course"</formula>
    </cfRule>
    <cfRule type="cellIs" dxfId="235" priority="315" stopIfTrue="1" operator="equal">
      <formula>"conference"</formula>
    </cfRule>
  </conditionalFormatting>
  <conditionalFormatting sqref="C8:C10">
    <cfRule type="cellIs" dxfId="234" priority="312" stopIfTrue="1" operator="equal">
      <formula>#REF!</formula>
    </cfRule>
  </conditionalFormatting>
  <conditionalFormatting sqref="I8:I10">
    <cfRule type="cellIs" dxfId="233" priority="311" stopIfTrue="1" operator="equal">
      <formula>#REF!</formula>
    </cfRule>
  </conditionalFormatting>
  <conditionalFormatting sqref="L8:M10">
    <cfRule type="cellIs" dxfId="232" priority="310" stopIfTrue="1" operator="equal">
      <formula>#REF!</formula>
    </cfRule>
  </conditionalFormatting>
  <conditionalFormatting sqref="N18:O18">
    <cfRule type="cellIs" dxfId="231" priority="295" stopIfTrue="1" operator="equal">
      <formula>#REF!</formula>
    </cfRule>
  </conditionalFormatting>
  <conditionalFormatting sqref="A17 N17:O17 I17">
    <cfRule type="cellIs" dxfId="230" priority="308" stopIfTrue="1" operator="equal">
      <formula>#REF!</formula>
    </cfRule>
  </conditionalFormatting>
  <conditionalFormatting sqref="N17:O17">
    <cfRule type="cellIs" dxfId="229" priority="307" stopIfTrue="1" operator="equal">
      <formula>#REF!</formula>
    </cfRule>
  </conditionalFormatting>
  <conditionalFormatting sqref="C17">
    <cfRule type="cellIs" dxfId="228" priority="304" stopIfTrue="1" operator="equal">
      <formula>"seminar"</formula>
    </cfRule>
    <cfRule type="cellIs" dxfId="227" priority="305" stopIfTrue="1" operator="equal">
      <formula>"course"</formula>
    </cfRule>
    <cfRule type="cellIs" dxfId="226" priority="306" stopIfTrue="1" operator="equal">
      <formula>"conference"</formula>
    </cfRule>
  </conditionalFormatting>
  <conditionalFormatting sqref="D17">
    <cfRule type="cellIs" dxfId="225" priority="301" stopIfTrue="1" operator="equal">
      <formula>"seminar"</formula>
    </cfRule>
    <cfRule type="cellIs" dxfId="224" priority="302" stopIfTrue="1" operator="equal">
      <formula>"course"</formula>
    </cfRule>
    <cfRule type="cellIs" dxfId="223" priority="303" stopIfTrue="1" operator="equal">
      <formula>"conference"</formula>
    </cfRule>
  </conditionalFormatting>
  <conditionalFormatting sqref="C17">
    <cfRule type="cellIs" dxfId="222" priority="300" stopIfTrue="1" operator="equal">
      <formula>#REF!</formula>
    </cfRule>
  </conditionalFormatting>
  <conditionalFormatting sqref="I17">
    <cfRule type="cellIs" dxfId="221" priority="299" stopIfTrue="1" operator="equal">
      <formula>#REF!</formula>
    </cfRule>
  </conditionalFormatting>
  <conditionalFormatting sqref="L17:M17">
    <cfRule type="cellIs" dxfId="220" priority="298" stopIfTrue="1" operator="equal">
      <formula>#REF!</formula>
    </cfRule>
  </conditionalFormatting>
  <conditionalFormatting sqref="F18 B18">
    <cfRule type="cellIs" dxfId="219" priority="297" stopIfTrue="1" operator="equal">
      <formula>#REF!</formula>
    </cfRule>
  </conditionalFormatting>
  <conditionalFormatting sqref="A18 N18:O18 I18">
    <cfRule type="cellIs" dxfId="218" priority="296" stopIfTrue="1" operator="equal">
      <formula>#REF!</formula>
    </cfRule>
  </conditionalFormatting>
  <conditionalFormatting sqref="C18">
    <cfRule type="cellIs" dxfId="217" priority="292" stopIfTrue="1" operator="equal">
      <formula>"seminar"</formula>
    </cfRule>
    <cfRule type="cellIs" dxfId="216" priority="293" stopIfTrue="1" operator="equal">
      <formula>"course"</formula>
    </cfRule>
    <cfRule type="cellIs" dxfId="215" priority="294" stopIfTrue="1" operator="equal">
      <formula>"conference"</formula>
    </cfRule>
  </conditionalFormatting>
  <conditionalFormatting sqref="D18">
    <cfRule type="cellIs" dxfId="214" priority="289" stopIfTrue="1" operator="equal">
      <formula>"seminar"</formula>
    </cfRule>
    <cfRule type="cellIs" dxfId="213" priority="290" stopIfTrue="1" operator="equal">
      <formula>"course"</formula>
    </cfRule>
    <cfRule type="cellIs" dxfId="212" priority="291" stopIfTrue="1" operator="equal">
      <formula>"conference"</formula>
    </cfRule>
  </conditionalFormatting>
  <conditionalFormatting sqref="C18">
    <cfRule type="cellIs" dxfId="211" priority="288" stopIfTrue="1" operator="equal">
      <formula>#REF!</formula>
    </cfRule>
  </conditionalFormatting>
  <conditionalFormatting sqref="I18">
    <cfRule type="cellIs" dxfId="210" priority="287" stopIfTrue="1" operator="equal">
      <formula>#REF!</formula>
    </cfRule>
  </conditionalFormatting>
  <conditionalFormatting sqref="L18:M18">
    <cfRule type="cellIs" dxfId="209" priority="286" stopIfTrue="1" operator="equal">
      <formula>#REF!</formula>
    </cfRule>
  </conditionalFormatting>
  <conditionalFormatting sqref="F38 B38">
    <cfRule type="cellIs" dxfId="208" priority="285" stopIfTrue="1" operator="equal">
      <formula>#REF!</formula>
    </cfRule>
  </conditionalFormatting>
  <conditionalFormatting sqref="A38 N38:O38 I38">
    <cfRule type="cellIs" dxfId="207" priority="284" stopIfTrue="1" operator="equal">
      <formula>#REF!</formula>
    </cfRule>
  </conditionalFormatting>
  <conditionalFormatting sqref="N38:O38">
    <cfRule type="cellIs" dxfId="206" priority="283" stopIfTrue="1" operator="equal">
      <formula>#REF!</formula>
    </cfRule>
  </conditionalFormatting>
  <conditionalFormatting sqref="C38">
    <cfRule type="cellIs" dxfId="205" priority="280" stopIfTrue="1" operator="equal">
      <formula>"seminar"</formula>
    </cfRule>
    <cfRule type="cellIs" dxfId="204" priority="281" stopIfTrue="1" operator="equal">
      <formula>"course"</formula>
    </cfRule>
    <cfRule type="cellIs" dxfId="203" priority="282" stopIfTrue="1" operator="equal">
      <formula>"conference"</formula>
    </cfRule>
  </conditionalFormatting>
  <conditionalFormatting sqref="D38">
    <cfRule type="cellIs" dxfId="202" priority="277" stopIfTrue="1" operator="equal">
      <formula>"seminar"</formula>
    </cfRule>
    <cfRule type="cellIs" dxfId="201" priority="278" stopIfTrue="1" operator="equal">
      <formula>"course"</formula>
    </cfRule>
    <cfRule type="cellIs" dxfId="200" priority="279" stopIfTrue="1" operator="equal">
      <formula>"conference"</formula>
    </cfRule>
  </conditionalFormatting>
  <conditionalFormatting sqref="C38">
    <cfRule type="cellIs" dxfId="199" priority="276" stopIfTrue="1" operator="equal">
      <formula>#REF!</formula>
    </cfRule>
  </conditionalFormatting>
  <conditionalFormatting sqref="I38">
    <cfRule type="cellIs" dxfId="198" priority="275" stopIfTrue="1" operator="equal">
      <formula>#REF!</formula>
    </cfRule>
  </conditionalFormatting>
  <conditionalFormatting sqref="L38:M38">
    <cfRule type="cellIs" dxfId="197" priority="274" stopIfTrue="1" operator="equal">
      <formula>#REF!</formula>
    </cfRule>
  </conditionalFormatting>
  <conditionalFormatting sqref="F37 B37">
    <cfRule type="cellIs" dxfId="196" priority="272" stopIfTrue="1" operator="equal">
      <formula>#REF!</formula>
    </cfRule>
  </conditionalFormatting>
  <conditionalFormatting sqref="A37 N37:O37 I37">
    <cfRule type="cellIs" dxfId="195" priority="271" stopIfTrue="1" operator="equal">
      <formula>#REF!</formula>
    </cfRule>
  </conditionalFormatting>
  <conditionalFormatting sqref="N37:O37">
    <cfRule type="cellIs" dxfId="194" priority="270" stopIfTrue="1" operator="equal">
      <formula>#REF!</formula>
    </cfRule>
  </conditionalFormatting>
  <conditionalFormatting sqref="C37">
    <cfRule type="cellIs" dxfId="193" priority="267" stopIfTrue="1" operator="equal">
      <formula>"seminar"</formula>
    </cfRule>
    <cfRule type="cellIs" dxfId="192" priority="268" stopIfTrue="1" operator="equal">
      <formula>"course"</formula>
    </cfRule>
    <cfRule type="cellIs" dxfId="191" priority="269" stopIfTrue="1" operator="equal">
      <formula>"conference"</formula>
    </cfRule>
  </conditionalFormatting>
  <conditionalFormatting sqref="D37">
    <cfRule type="cellIs" dxfId="190" priority="264" stopIfTrue="1" operator="equal">
      <formula>"seminar"</formula>
    </cfRule>
    <cfRule type="cellIs" dxfId="189" priority="265" stopIfTrue="1" operator="equal">
      <formula>"course"</formula>
    </cfRule>
    <cfRule type="cellIs" dxfId="188" priority="266" stopIfTrue="1" operator="equal">
      <formula>"conference"</formula>
    </cfRule>
  </conditionalFormatting>
  <conditionalFormatting sqref="C37">
    <cfRule type="cellIs" dxfId="187" priority="263" stopIfTrue="1" operator="equal">
      <formula>#REF!</formula>
    </cfRule>
  </conditionalFormatting>
  <conditionalFormatting sqref="I37">
    <cfRule type="cellIs" dxfId="186" priority="262" stopIfTrue="1" operator="equal">
      <formula>#REF!</formula>
    </cfRule>
  </conditionalFormatting>
  <conditionalFormatting sqref="L37:M37">
    <cfRule type="cellIs" dxfId="185" priority="261" stopIfTrue="1" operator="equal">
      <formula>#REF!</formula>
    </cfRule>
  </conditionalFormatting>
  <conditionalFormatting sqref="F51 B51">
    <cfRule type="cellIs" dxfId="184" priority="259" stopIfTrue="1" operator="equal">
      <formula>#REF!</formula>
    </cfRule>
  </conditionalFormatting>
  <conditionalFormatting sqref="A51 N51:O51 I51">
    <cfRule type="cellIs" dxfId="183" priority="258" stopIfTrue="1" operator="equal">
      <formula>#REF!</formula>
    </cfRule>
  </conditionalFormatting>
  <conditionalFormatting sqref="N51:O51">
    <cfRule type="cellIs" dxfId="182" priority="257" stopIfTrue="1" operator="equal">
      <formula>#REF!</formula>
    </cfRule>
  </conditionalFormatting>
  <conditionalFormatting sqref="C51">
    <cfRule type="cellIs" dxfId="181" priority="254" stopIfTrue="1" operator="equal">
      <formula>"seminar"</formula>
    </cfRule>
    <cfRule type="cellIs" dxfId="180" priority="255" stopIfTrue="1" operator="equal">
      <formula>"course"</formula>
    </cfRule>
    <cfRule type="cellIs" dxfId="179" priority="256" stopIfTrue="1" operator="equal">
      <formula>"conference"</formula>
    </cfRule>
  </conditionalFormatting>
  <conditionalFormatting sqref="D51">
    <cfRule type="cellIs" dxfId="178" priority="251" stopIfTrue="1" operator="equal">
      <formula>"seminar"</formula>
    </cfRule>
    <cfRule type="cellIs" dxfId="177" priority="252" stopIfTrue="1" operator="equal">
      <formula>"course"</formula>
    </cfRule>
    <cfRule type="cellIs" dxfId="176" priority="253" stopIfTrue="1" operator="equal">
      <formula>"conference"</formula>
    </cfRule>
  </conditionalFormatting>
  <conditionalFormatting sqref="C51">
    <cfRule type="cellIs" dxfId="175" priority="250" stopIfTrue="1" operator="equal">
      <formula>#REF!</formula>
    </cfRule>
  </conditionalFormatting>
  <conditionalFormatting sqref="I51">
    <cfRule type="cellIs" dxfId="174" priority="249" stopIfTrue="1" operator="equal">
      <formula>#REF!</formula>
    </cfRule>
  </conditionalFormatting>
  <conditionalFormatting sqref="L51:M51">
    <cfRule type="cellIs" dxfId="173" priority="248" stopIfTrue="1" operator="equal">
      <formula>#REF!</formula>
    </cfRule>
  </conditionalFormatting>
  <conditionalFormatting sqref="F15 B15">
    <cfRule type="cellIs" dxfId="172" priority="247" stopIfTrue="1" operator="equal">
      <formula>#REF!</formula>
    </cfRule>
  </conditionalFormatting>
  <conditionalFormatting sqref="A15 I15">
    <cfRule type="cellIs" dxfId="171" priority="246" stopIfTrue="1" operator="equal">
      <formula>#REF!</formula>
    </cfRule>
  </conditionalFormatting>
  <conditionalFormatting sqref="C15">
    <cfRule type="cellIs" dxfId="170" priority="243" stopIfTrue="1" operator="equal">
      <formula>"seminar"</formula>
    </cfRule>
    <cfRule type="cellIs" dxfId="169" priority="244" stopIfTrue="1" operator="equal">
      <formula>"course"</formula>
    </cfRule>
    <cfRule type="cellIs" dxfId="168" priority="245" stopIfTrue="1" operator="equal">
      <formula>"conference"</formula>
    </cfRule>
  </conditionalFormatting>
  <conditionalFormatting sqref="D15">
    <cfRule type="cellIs" dxfId="167" priority="240" stopIfTrue="1" operator="equal">
      <formula>"seminar"</formula>
    </cfRule>
    <cfRule type="cellIs" dxfId="166" priority="241" stopIfTrue="1" operator="equal">
      <formula>"course"</formula>
    </cfRule>
    <cfRule type="cellIs" dxfId="165" priority="242" stopIfTrue="1" operator="equal">
      <formula>"conference"</formula>
    </cfRule>
  </conditionalFormatting>
  <conditionalFormatting sqref="C15">
    <cfRule type="cellIs" dxfId="164" priority="239" stopIfTrue="1" operator="equal">
      <formula>#REF!</formula>
    </cfRule>
  </conditionalFormatting>
  <conditionalFormatting sqref="I15">
    <cfRule type="cellIs" dxfId="163" priority="238" stopIfTrue="1" operator="equal">
      <formula>#REF!</formula>
    </cfRule>
  </conditionalFormatting>
  <conditionalFormatting sqref="L15:M15">
    <cfRule type="cellIs" dxfId="162" priority="237" stopIfTrue="1" operator="equal">
      <formula>#REF!</formula>
    </cfRule>
  </conditionalFormatting>
  <conditionalFormatting sqref="N15:O15">
    <cfRule type="cellIs" dxfId="161" priority="236" stopIfTrue="1" operator="equal">
      <formula>#REF!</formula>
    </cfRule>
  </conditionalFormatting>
  <conditionalFormatting sqref="N15:O15">
    <cfRule type="cellIs" dxfId="160" priority="235" stopIfTrue="1" operator="equal">
      <formula>#REF!</formula>
    </cfRule>
  </conditionalFormatting>
  <conditionalFormatting sqref="E56:F56 B56">
    <cfRule type="cellIs" dxfId="159" priority="233" stopIfTrue="1" operator="equal">
      <formula>#REF!</formula>
    </cfRule>
  </conditionalFormatting>
  <conditionalFormatting sqref="N56:O56 I56 A56">
    <cfRule type="cellIs" dxfId="158" priority="232" stopIfTrue="1" operator="equal">
      <formula>#REF!</formula>
    </cfRule>
  </conditionalFormatting>
  <conditionalFormatting sqref="N56:O56">
    <cfRule type="cellIs" dxfId="157" priority="231" stopIfTrue="1" operator="equal">
      <formula>#REF!</formula>
    </cfRule>
  </conditionalFormatting>
  <conditionalFormatting sqref="D56">
    <cfRule type="cellIs" dxfId="156" priority="228" stopIfTrue="1" operator="equal">
      <formula>"seminar"</formula>
    </cfRule>
    <cfRule type="cellIs" dxfId="155" priority="229" stopIfTrue="1" operator="equal">
      <formula>"course"</formula>
    </cfRule>
    <cfRule type="cellIs" dxfId="154" priority="230" stopIfTrue="1" operator="equal">
      <formula>"conference"</formula>
    </cfRule>
  </conditionalFormatting>
  <conditionalFormatting sqref="I56">
    <cfRule type="cellIs" dxfId="153" priority="227" stopIfTrue="1" operator="equal">
      <formula>#REF!</formula>
    </cfRule>
  </conditionalFormatting>
  <conditionalFormatting sqref="C56">
    <cfRule type="cellIs" dxfId="152" priority="223" stopIfTrue="1" operator="equal">
      <formula>#REF!</formula>
    </cfRule>
  </conditionalFormatting>
  <conditionalFormatting sqref="C56">
    <cfRule type="cellIs" dxfId="151" priority="224" stopIfTrue="1" operator="equal">
      <formula>"seminar"</formula>
    </cfRule>
    <cfRule type="cellIs" dxfId="150" priority="225" stopIfTrue="1" operator="equal">
      <formula>"course"</formula>
    </cfRule>
    <cfRule type="cellIs" dxfId="149" priority="226" stopIfTrue="1" operator="equal">
      <formula>"conference"</formula>
    </cfRule>
  </conditionalFormatting>
  <conditionalFormatting sqref="L56">
    <cfRule type="cellIs" dxfId="148" priority="222" stopIfTrue="1" operator="equal">
      <formula>#REF!</formula>
    </cfRule>
  </conditionalFormatting>
  <conditionalFormatting sqref="M56">
    <cfRule type="cellIs" dxfId="147" priority="221" stopIfTrue="1" operator="equal">
      <formula>#REF!</formula>
    </cfRule>
  </conditionalFormatting>
  <conditionalFormatting sqref="F24 B24">
    <cfRule type="cellIs" dxfId="146" priority="205" stopIfTrue="1" operator="equal">
      <formula>#REF!</formula>
    </cfRule>
  </conditionalFormatting>
  <conditionalFormatting sqref="N24:O24">
    <cfRule type="cellIs" dxfId="145" priority="203" stopIfTrue="1" operator="equal">
      <formula>#REF!</formula>
    </cfRule>
  </conditionalFormatting>
  <conditionalFormatting sqref="N21:O21">
    <cfRule type="cellIs" dxfId="144" priority="191" stopIfTrue="1" operator="equal">
      <formula>#REF!</formula>
    </cfRule>
  </conditionalFormatting>
  <conditionalFormatting sqref="A24 N24:O24 I24">
    <cfRule type="cellIs" dxfId="143" priority="204" stopIfTrue="1" operator="equal">
      <formula>#REF!</formula>
    </cfRule>
  </conditionalFormatting>
  <conditionalFormatting sqref="C24">
    <cfRule type="cellIs" dxfId="142" priority="200" stopIfTrue="1" operator="equal">
      <formula>"seminar"</formula>
    </cfRule>
    <cfRule type="cellIs" dxfId="141" priority="201" stopIfTrue="1" operator="equal">
      <formula>"course"</formula>
    </cfRule>
    <cfRule type="cellIs" dxfId="140" priority="202" stopIfTrue="1" operator="equal">
      <formula>"conference"</formula>
    </cfRule>
  </conditionalFormatting>
  <conditionalFormatting sqref="D24">
    <cfRule type="cellIs" dxfId="139" priority="197" stopIfTrue="1" operator="equal">
      <formula>"seminar"</formula>
    </cfRule>
    <cfRule type="cellIs" dxfId="138" priority="198" stopIfTrue="1" operator="equal">
      <formula>"course"</formula>
    </cfRule>
    <cfRule type="cellIs" dxfId="137" priority="199" stopIfTrue="1" operator="equal">
      <formula>"conference"</formula>
    </cfRule>
  </conditionalFormatting>
  <conditionalFormatting sqref="C24">
    <cfRule type="cellIs" dxfId="136" priority="196" stopIfTrue="1" operator="equal">
      <formula>#REF!</formula>
    </cfRule>
  </conditionalFormatting>
  <conditionalFormatting sqref="I24">
    <cfRule type="cellIs" dxfId="135" priority="195" stopIfTrue="1" operator="equal">
      <formula>#REF!</formula>
    </cfRule>
  </conditionalFormatting>
  <conditionalFormatting sqref="L24">
    <cfRule type="cellIs" dxfId="134" priority="194" stopIfTrue="1" operator="equal">
      <formula>#REF!</formula>
    </cfRule>
  </conditionalFormatting>
  <conditionalFormatting sqref="E21:F21 B21">
    <cfRule type="cellIs" dxfId="133" priority="193" stopIfTrue="1" operator="equal">
      <formula>#REF!</formula>
    </cfRule>
  </conditionalFormatting>
  <conditionalFormatting sqref="A21 N21:O21">
    <cfRule type="cellIs" dxfId="132" priority="192" stopIfTrue="1" operator="equal">
      <formula>#REF!</formula>
    </cfRule>
  </conditionalFormatting>
  <conditionalFormatting sqref="D21">
    <cfRule type="cellIs" dxfId="131" priority="188" stopIfTrue="1" operator="equal">
      <formula>"seminar"</formula>
    </cfRule>
    <cfRule type="cellIs" dxfId="130" priority="189" stopIfTrue="1" operator="equal">
      <formula>"course"</formula>
    </cfRule>
    <cfRule type="cellIs" dxfId="129" priority="190" stopIfTrue="1" operator="equal">
      <formula>"conference"</formula>
    </cfRule>
  </conditionalFormatting>
  <conditionalFormatting sqref="C21">
    <cfRule type="cellIs" dxfId="128" priority="187" stopIfTrue="1" operator="equal">
      <formula>#REF!</formula>
    </cfRule>
  </conditionalFormatting>
  <conditionalFormatting sqref="C21">
    <cfRule type="cellIs" dxfId="127" priority="186" stopIfTrue="1" operator="equal">
      <formula>#REF!</formula>
    </cfRule>
  </conditionalFormatting>
  <conditionalFormatting sqref="C21">
    <cfRule type="cellIs" dxfId="126" priority="183" stopIfTrue="1" operator="equal">
      <formula>"seminar"</formula>
    </cfRule>
    <cfRule type="cellIs" dxfId="125" priority="184" stopIfTrue="1" operator="equal">
      <formula>"course"</formula>
    </cfRule>
    <cfRule type="cellIs" dxfId="124" priority="185" stopIfTrue="1" operator="equal">
      <formula>"conference"</formula>
    </cfRule>
  </conditionalFormatting>
  <conditionalFormatting sqref="L21">
    <cfRule type="cellIs" dxfId="123" priority="182" stopIfTrue="1" operator="equal">
      <formula>#REF!</formula>
    </cfRule>
  </conditionalFormatting>
  <conditionalFormatting sqref="I21">
    <cfRule type="cellIs" dxfId="122" priority="181" stopIfTrue="1" operator="equal">
      <formula>#REF!</formula>
    </cfRule>
  </conditionalFormatting>
  <conditionalFormatting sqref="I21">
    <cfRule type="cellIs" dxfId="121" priority="180" stopIfTrue="1" operator="equal">
      <formula>#REF!</formula>
    </cfRule>
  </conditionalFormatting>
  <conditionalFormatting sqref="M21">
    <cfRule type="cellIs" dxfId="120" priority="179" stopIfTrue="1" operator="equal">
      <formula>#REF!</formula>
    </cfRule>
  </conditionalFormatting>
  <conditionalFormatting sqref="M24">
    <cfRule type="cellIs" dxfId="119" priority="178" stopIfTrue="1" operator="equal">
      <formula>#REF!</formula>
    </cfRule>
  </conditionalFormatting>
  <conditionalFormatting sqref="F27 B27">
    <cfRule type="cellIs" dxfId="118" priority="177" stopIfTrue="1" operator="equal">
      <formula>#REF!</formula>
    </cfRule>
  </conditionalFormatting>
  <conditionalFormatting sqref="A27 N27:O27 I27">
    <cfRule type="cellIs" dxfId="117" priority="176" stopIfTrue="1" operator="equal">
      <formula>#REF!</formula>
    </cfRule>
  </conditionalFormatting>
  <conditionalFormatting sqref="N27:O27">
    <cfRule type="cellIs" dxfId="116" priority="175" stopIfTrue="1" operator="equal">
      <formula>#REF!</formula>
    </cfRule>
  </conditionalFormatting>
  <conditionalFormatting sqref="C27">
    <cfRule type="cellIs" dxfId="115" priority="172" stopIfTrue="1" operator="equal">
      <formula>"seminar"</formula>
    </cfRule>
    <cfRule type="cellIs" dxfId="114" priority="173" stopIfTrue="1" operator="equal">
      <formula>"course"</formula>
    </cfRule>
    <cfRule type="cellIs" dxfId="113" priority="174" stopIfTrue="1" operator="equal">
      <formula>"conference"</formula>
    </cfRule>
  </conditionalFormatting>
  <conditionalFormatting sqref="D27">
    <cfRule type="cellIs" dxfId="112" priority="169" stopIfTrue="1" operator="equal">
      <formula>"seminar"</formula>
    </cfRule>
    <cfRule type="cellIs" dxfId="111" priority="170" stopIfTrue="1" operator="equal">
      <formula>"course"</formula>
    </cfRule>
    <cfRule type="cellIs" dxfId="110" priority="171" stopIfTrue="1" operator="equal">
      <formula>"conference"</formula>
    </cfRule>
  </conditionalFormatting>
  <conditionalFormatting sqref="C27">
    <cfRule type="cellIs" dxfId="109" priority="168" stopIfTrue="1" operator="equal">
      <formula>#REF!</formula>
    </cfRule>
  </conditionalFormatting>
  <conditionalFormatting sqref="I27">
    <cfRule type="cellIs" dxfId="108" priority="167" stopIfTrue="1" operator="equal">
      <formula>#REF!</formula>
    </cfRule>
  </conditionalFormatting>
  <conditionalFormatting sqref="L27">
    <cfRule type="cellIs" dxfId="107" priority="166" stopIfTrue="1" operator="equal">
      <formula>#REF!</formula>
    </cfRule>
  </conditionalFormatting>
  <conditionalFormatting sqref="F30 B30">
    <cfRule type="cellIs" dxfId="106" priority="165" stopIfTrue="1" operator="equal">
      <formula>#REF!</formula>
    </cfRule>
  </conditionalFormatting>
  <conditionalFormatting sqref="A30 N30:O30 I30">
    <cfRule type="cellIs" dxfId="105" priority="164" stopIfTrue="1" operator="equal">
      <formula>#REF!</formula>
    </cfRule>
  </conditionalFormatting>
  <conditionalFormatting sqref="N30:O30">
    <cfRule type="cellIs" dxfId="104" priority="163" stopIfTrue="1" operator="equal">
      <formula>#REF!</formula>
    </cfRule>
  </conditionalFormatting>
  <conditionalFormatting sqref="C30">
    <cfRule type="cellIs" dxfId="103" priority="160" stopIfTrue="1" operator="equal">
      <formula>"seminar"</formula>
    </cfRule>
    <cfRule type="cellIs" dxfId="102" priority="161" stopIfTrue="1" operator="equal">
      <formula>"course"</formula>
    </cfRule>
    <cfRule type="cellIs" dxfId="101" priority="162" stopIfTrue="1" operator="equal">
      <formula>"conference"</formula>
    </cfRule>
  </conditionalFormatting>
  <conditionalFormatting sqref="D30">
    <cfRule type="cellIs" dxfId="100" priority="157" stopIfTrue="1" operator="equal">
      <formula>"seminar"</formula>
    </cfRule>
    <cfRule type="cellIs" dxfId="99" priority="158" stopIfTrue="1" operator="equal">
      <formula>"course"</formula>
    </cfRule>
    <cfRule type="cellIs" dxfId="98" priority="159" stopIfTrue="1" operator="equal">
      <formula>"conference"</formula>
    </cfRule>
  </conditionalFormatting>
  <conditionalFormatting sqref="C30">
    <cfRule type="cellIs" dxfId="97" priority="156" stopIfTrue="1" operator="equal">
      <formula>#REF!</formula>
    </cfRule>
  </conditionalFormatting>
  <conditionalFormatting sqref="I30">
    <cfRule type="cellIs" dxfId="96" priority="155" stopIfTrue="1" operator="equal">
      <formula>#REF!</formula>
    </cfRule>
  </conditionalFormatting>
  <conditionalFormatting sqref="L30">
    <cfRule type="cellIs" dxfId="95" priority="154" stopIfTrue="1" operator="equal">
      <formula>#REF!</formula>
    </cfRule>
  </conditionalFormatting>
  <conditionalFormatting sqref="M27">
    <cfRule type="cellIs" dxfId="94" priority="153" stopIfTrue="1" operator="equal">
      <formula>#REF!</formula>
    </cfRule>
  </conditionalFormatting>
  <conditionalFormatting sqref="M30">
    <cfRule type="cellIs" dxfId="93" priority="152" stopIfTrue="1" operator="equal">
      <formula>#REF!</formula>
    </cfRule>
  </conditionalFormatting>
  <conditionalFormatting sqref="F16 B16">
    <cfRule type="cellIs" dxfId="92" priority="150" stopIfTrue="1" operator="equal">
      <formula>#REF!</formula>
    </cfRule>
  </conditionalFormatting>
  <conditionalFormatting sqref="A16 I16">
    <cfRule type="cellIs" dxfId="91" priority="149" stopIfTrue="1" operator="equal">
      <formula>#REF!</formula>
    </cfRule>
  </conditionalFormatting>
  <conditionalFormatting sqref="C16">
    <cfRule type="cellIs" dxfId="90" priority="146" stopIfTrue="1" operator="equal">
      <formula>"seminar"</formula>
    </cfRule>
    <cfRule type="cellIs" dxfId="89" priority="147" stopIfTrue="1" operator="equal">
      <formula>"course"</formula>
    </cfRule>
    <cfRule type="cellIs" dxfId="88" priority="148" stopIfTrue="1" operator="equal">
      <formula>"conference"</formula>
    </cfRule>
  </conditionalFormatting>
  <conditionalFormatting sqref="D16">
    <cfRule type="cellIs" dxfId="87" priority="143" stopIfTrue="1" operator="equal">
      <formula>"seminar"</formula>
    </cfRule>
    <cfRule type="cellIs" dxfId="86" priority="144" stopIfTrue="1" operator="equal">
      <formula>"course"</formula>
    </cfRule>
    <cfRule type="cellIs" dxfId="85" priority="145" stopIfTrue="1" operator="equal">
      <formula>"conference"</formula>
    </cfRule>
  </conditionalFormatting>
  <conditionalFormatting sqref="C16">
    <cfRule type="cellIs" dxfId="84" priority="142" stopIfTrue="1" operator="equal">
      <formula>#REF!</formula>
    </cfRule>
  </conditionalFormatting>
  <conditionalFormatting sqref="I16">
    <cfRule type="cellIs" dxfId="83" priority="141" stopIfTrue="1" operator="equal">
      <formula>#REF!</formula>
    </cfRule>
  </conditionalFormatting>
  <conditionalFormatting sqref="L16">
    <cfRule type="cellIs" dxfId="82" priority="140" stopIfTrue="1" operator="equal">
      <formula>#REF!</formula>
    </cfRule>
  </conditionalFormatting>
  <conditionalFormatting sqref="M16">
    <cfRule type="cellIs" dxfId="81" priority="139" stopIfTrue="1" operator="equal">
      <formula>#REF!</formula>
    </cfRule>
  </conditionalFormatting>
  <conditionalFormatting sqref="N16:O16">
    <cfRule type="cellIs" dxfId="80" priority="138" stopIfTrue="1" operator="equal">
      <formula>#REF!</formula>
    </cfRule>
  </conditionalFormatting>
  <conditionalFormatting sqref="N16:O16">
    <cfRule type="cellIs" dxfId="79" priority="137" stopIfTrue="1" operator="equal">
      <formula>#REF!</formula>
    </cfRule>
  </conditionalFormatting>
  <conditionalFormatting sqref="F59 B59">
    <cfRule type="cellIs" dxfId="78" priority="125" stopIfTrue="1" operator="equal">
      <formula>#REF!</formula>
    </cfRule>
  </conditionalFormatting>
  <conditionalFormatting sqref="A59 I59">
    <cfRule type="cellIs" dxfId="77" priority="124" stopIfTrue="1" operator="equal">
      <formula>#REF!</formula>
    </cfRule>
  </conditionalFormatting>
  <conditionalFormatting sqref="C59">
    <cfRule type="cellIs" dxfId="76" priority="121" stopIfTrue="1" operator="equal">
      <formula>"seminar"</formula>
    </cfRule>
    <cfRule type="cellIs" dxfId="75" priority="122" stopIfTrue="1" operator="equal">
      <formula>"course"</formula>
    </cfRule>
    <cfRule type="cellIs" dxfId="74" priority="123" stopIfTrue="1" operator="equal">
      <formula>"conference"</formula>
    </cfRule>
  </conditionalFormatting>
  <conditionalFormatting sqref="D59">
    <cfRule type="cellIs" dxfId="73" priority="118" stopIfTrue="1" operator="equal">
      <formula>"seminar"</formula>
    </cfRule>
    <cfRule type="cellIs" dxfId="72" priority="119" stopIfTrue="1" operator="equal">
      <formula>"course"</formula>
    </cfRule>
    <cfRule type="cellIs" dxfId="71" priority="120" stopIfTrue="1" operator="equal">
      <formula>"conference"</formula>
    </cfRule>
  </conditionalFormatting>
  <conditionalFormatting sqref="C59">
    <cfRule type="cellIs" dxfId="70" priority="117" stopIfTrue="1" operator="equal">
      <formula>#REF!</formula>
    </cfRule>
  </conditionalFormatting>
  <conditionalFormatting sqref="I59">
    <cfRule type="cellIs" dxfId="69" priority="116" stopIfTrue="1" operator="equal">
      <formula>#REF!</formula>
    </cfRule>
  </conditionalFormatting>
  <conditionalFormatting sqref="L59:M59">
    <cfRule type="cellIs" dxfId="68" priority="115" stopIfTrue="1" operator="equal">
      <formula>#REF!</formula>
    </cfRule>
  </conditionalFormatting>
  <conditionalFormatting sqref="N59:O59">
    <cfRule type="cellIs" dxfId="67" priority="114" stopIfTrue="1" operator="equal">
      <formula>#REF!</formula>
    </cfRule>
  </conditionalFormatting>
  <conditionalFormatting sqref="N59:O59">
    <cfRule type="cellIs" dxfId="66" priority="113" stopIfTrue="1" operator="equal">
      <formula>#REF!</formula>
    </cfRule>
  </conditionalFormatting>
  <conditionalFormatting sqref="F58 B58">
    <cfRule type="cellIs" dxfId="65" priority="112" stopIfTrue="1" operator="equal">
      <formula>#REF!</formula>
    </cfRule>
  </conditionalFormatting>
  <conditionalFormatting sqref="A58 I58">
    <cfRule type="cellIs" dxfId="64" priority="111" stopIfTrue="1" operator="equal">
      <formula>#REF!</formula>
    </cfRule>
  </conditionalFormatting>
  <conditionalFormatting sqref="C58">
    <cfRule type="cellIs" dxfId="63" priority="108" stopIfTrue="1" operator="equal">
      <formula>"seminar"</formula>
    </cfRule>
    <cfRule type="cellIs" dxfId="62" priority="109" stopIfTrue="1" operator="equal">
      <formula>"course"</formula>
    </cfRule>
    <cfRule type="cellIs" dxfId="61" priority="110" stopIfTrue="1" operator="equal">
      <formula>"conference"</formula>
    </cfRule>
  </conditionalFormatting>
  <conditionalFormatting sqref="D58">
    <cfRule type="cellIs" dxfId="60" priority="105" stopIfTrue="1" operator="equal">
      <formula>"seminar"</formula>
    </cfRule>
    <cfRule type="cellIs" dxfId="59" priority="106" stopIfTrue="1" operator="equal">
      <formula>"course"</formula>
    </cfRule>
    <cfRule type="cellIs" dxfId="58" priority="107" stopIfTrue="1" operator="equal">
      <formula>"conference"</formula>
    </cfRule>
  </conditionalFormatting>
  <conditionalFormatting sqref="C58">
    <cfRule type="cellIs" dxfId="57" priority="104" stopIfTrue="1" operator="equal">
      <formula>#REF!</formula>
    </cfRule>
  </conditionalFormatting>
  <conditionalFormatting sqref="I58">
    <cfRule type="cellIs" dxfId="56" priority="103" stopIfTrue="1" operator="equal">
      <formula>#REF!</formula>
    </cfRule>
  </conditionalFormatting>
  <conditionalFormatting sqref="L58">
    <cfRule type="cellIs" dxfId="55" priority="102" stopIfTrue="1" operator="equal">
      <formula>#REF!</formula>
    </cfRule>
  </conditionalFormatting>
  <conditionalFormatting sqref="M58">
    <cfRule type="cellIs" dxfId="54" priority="101" stopIfTrue="1" operator="equal">
      <formula>#REF!</formula>
    </cfRule>
  </conditionalFormatting>
  <conditionalFormatting sqref="C52">
    <cfRule type="cellIs" dxfId="53" priority="83" stopIfTrue="1" operator="equal">
      <formula>"seminar"</formula>
    </cfRule>
    <cfRule type="cellIs" dxfId="52" priority="84" stopIfTrue="1" operator="equal">
      <formula>"course"</formula>
    </cfRule>
    <cfRule type="cellIs" dxfId="51" priority="85" stopIfTrue="1" operator="equal">
      <formula>"conference"</formula>
    </cfRule>
  </conditionalFormatting>
  <conditionalFormatting sqref="C52">
    <cfRule type="cellIs" dxfId="50" priority="82" stopIfTrue="1" operator="equal">
      <formula>#REF!</formula>
    </cfRule>
  </conditionalFormatting>
  <conditionalFormatting sqref="A52">
    <cfRule type="cellIs" dxfId="49" priority="81" stopIfTrue="1" operator="equal">
      <formula>#REF!</formula>
    </cfRule>
  </conditionalFormatting>
  <conditionalFormatting sqref="I39">
    <cfRule type="cellIs" dxfId="48" priority="80" stopIfTrue="1" operator="equal">
      <formula>#REF!</formula>
    </cfRule>
  </conditionalFormatting>
  <conditionalFormatting sqref="I39">
    <cfRule type="cellIs" dxfId="47" priority="79" stopIfTrue="1" operator="equal">
      <formula>#REF!</formula>
    </cfRule>
  </conditionalFormatting>
  <conditionalFormatting sqref="I40">
    <cfRule type="cellIs" dxfId="46" priority="78" stopIfTrue="1" operator="equal">
      <formula>#REF!</formula>
    </cfRule>
  </conditionalFormatting>
  <conditionalFormatting sqref="I40">
    <cfRule type="cellIs" dxfId="45" priority="77" stopIfTrue="1" operator="equal">
      <formula>#REF!</formula>
    </cfRule>
  </conditionalFormatting>
  <conditionalFormatting sqref="I41">
    <cfRule type="cellIs" dxfId="44" priority="76" stopIfTrue="1" operator="equal">
      <formula>#REF!</formula>
    </cfRule>
  </conditionalFormatting>
  <conditionalFormatting sqref="I41">
    <cfRule type="cellIs" dxfId="43" priority="75" stopIfTrue="1" operator="equal">
      <formula>#REF!</formula>
    </cfRule>
  </conditionalFormatting>
  <conditionalFormatting sqref="I44">
    <cfRule type="cellIs" dxfId="42" priority="74" stopIfTrue="1" operator="equal">
      <formula>#REF!</formula>
    </cfRule>
  </conditionalFormatting>
  <conditionalFormatting sqref="I44">
    <cfRule type="cellIs" dxfId="41" priority="73" stopIfTrue="1" operator="equal">
      <formula>#REF!</formula>
    </cfRule>
  </conditionalFormatting>
  <conditionalFormatting sqref="I45">
    <cfRule type="cellIs" dxfId="40" priority="72" stopIfTrue="1" operator="equal">
      <formula>#REF!</formula>
    </cfRule>
  </conditionalFormatting>
  <conditionalFormatting sqref="I45">
    <cfRule type="cellIs" dxfId="39" priority="71" stopIfTrue="1" operator="equal">
      <formula>#REF!</formula>
    </cfRule>
  </conditionalFormatting>
  <conditionalFormatting sqref="I46">
    <cfRule type="cellIs" dxfId="38" priority="70" stopIfTrue="1" operator="equal">
      <formula>#REF!</formula>
    </cfRule>
  </conditionalFormatting>
  <conditionalFormatting sqref="I46">
    <cfRule type="cellIs" dxfId="37" priority="69" stopIfTrue="1" operator="equal">
      <formula>#REF!</formula>
    </cfRule>
  </conditionalFormatting>
  <conditionalFormatting sqref="I47">
    <cfRule type="cellIs" dxfId="36" priority="68" stopIfTrue="1" operator="equal">
      <formula>#REF!</formula>
    </cfRule>
  </conditionalFormatting>
  <conditionalFormatting sqref="I47">
    <cfRule type="cellIs" dxfId="35" priority="67" stopIfTrue="1" operator="equal">
      <formula>#REF!</formula>
    </cfRule>
  </conditionalFormatting>
  <conditionalFormatting sqref="I48">
    <cfRule type="cellIs" dxfId="34" priority="66" stopIfTrue="1" operator="equal">
      <formula>#REF!</formula>
    </cfRule>
  </conditionalFormatting>
  <conditionalFormatting sqref="I48">
    <cfRule type="cellIs" dxfId="33" priority="65" stopIfTrue="1" operator="equal">
      <formula>#REF!</formula>
    </cfRule>
  </conditionalFormatting>
  <conditionalFormatting sqref="I49">
    <cfRule type="cellIs" dxfId="32" priority="64" stopIfTrue="1" operator="equal">
      <formula>#REF!</formula>
    </cfRule>
  </conditionalFormatting>
  <conditionalFormatting sqref="I49">
    <cfRule type="cellIs" dxfId="31" priority="63" stopIfTrue="1" operator="equal">
      <formula>#REF!</formula>
    </cfRule>
  </conditionalFormatting>
  <conditionalFormatting sqref="I60">
    <cfRule type="cellIs" dxfId="30" priority="62" stopIfTrue="1" operator="equal">
      <formula>#REF!</formula>
    </cfRule>
  </conditionalFormatting>
  <conditionalFormatting sqref="I60">
    <cfRule type="cellIs" dxfId="29" priority="61" stopIfTrue="1" operator="equal">
      <formula>#REF!</formula>
    </cfRule>
  </conditionalFormatting>
  <conditionalFormatting sqref="I61">
    <cfRule type="cellIs" dxfId="28" priority="60" stopIfTrue="1" operator="equal">
      <formula>#REF!</formula>
    </cfRule>
  </conditionalFormatting>
  <conditionalFormatting sqref="I61">
    <cfRule type="cellIs" dxfId="27" priority="59" stopIfTrue="1" operator="equal">
      <formula>#REF!</formula>
    </cfRule>
  </conditionalFormatting>
  <conditionalFormatting sqref="I65">
    <cfRule type="cellIs" dxfId="26" priority="58" stopIfTrue="1" operator="equal">
      <formula>#REF!</formula>
    </cfRule>
  </conditionalFormatting>
  <conditionalFormatting sqref="I65">
    <cfRule type="cellIs" dxfId="25" priority="57" stopIfTrue="1" operator="equal">
      <formula>#REF!</formula>
    </cfRule>
  </conditionalFormatting>
  <conditionalFormatting sqref="F50 B50">
    <cfRule type="cellIs" dxfId="24" priority="55" stopIfTrue="1" operator="equal">
      <formula>#REF!</formula>
    </cfRule>
  </conditionalFormatting>
  <conditionalFormatting sqref="A50">
    <cfRule type="cellIs" dxfId="23" priority="54" stopIfTrue="1" operator="equal">
      <formula>#REF!</formula>
    </cfRule>
  </conditionalFormatting>
  <conditionalFormatting sqref="C50">
    <cfRule type="cellIs" dxfId="22" priority="51" stopIfTrue="1" operator="equal">
      <formula>"seminar"</formula>
    </cfRule>
    <cfRule type="cellIs" dxfId="21" priority="52" stopIfTrue="1" operator="equal">
      <formula>"course"</formula>
    </cfRule>
    <cfRule type="cellIs" dxfId="20" priority="53" stopIfTrue="1" operator="equal">
      <formula>"conference"</formula>
    </cfRule>
  </conditionalFormatting>
  <conditionalFormatting sqref="D50">
    <cfRule type="cellIs" dxfId="19" priority="48" stopIfTrue="1" operator="equal">
      <formula>"seminar"</formula>
    </cfRule>
    <cfRule type="cellIs" dxfId="18" priority="49" stopIfTrue="1" operator="equal">
      <formula>"course"</formula>
    </cfRule>
    <cfRule type="cellIs" dxfId="17" priority="50" stopIfTrue="1" operator="equal">
      <formula>"conference"</formula>
    </cfRule>
  </conditionalFormatting>
  <conditionalFormatting sqref="C50">
    <cfRule type="cellIs" dxfId="16" priority="47" stopIfTrue="1" operator="equal">
      <formula>#REF!</formula>
    </cfRule>
  </conditionalFormatting>
  <conditionalFormatting sqref="L50:M50">
    <cfRule type="cellIs" dxfId="15" priority="46" stopIfTrue="1" operator="equal">
      <formula>#REF!</formula>
    </cfRule>
  </conditionalFormatting>
  <conditionalFormatting sqref="I50">
    <cfRule type="cellIs" dxfId="14" priority="45" stopIfTrue="1" operator="equal">
      <formula>#REF!</formula>
    </cfRule>
  </conditionalFormatting>
  <conditionalFormatting sqref="I50">
    <cfRule type="cellIs" dxfId="13" priority="44" stopIfTrue="1" operator="equal">
      <formula>#REF!</formula>
    </cfRule>
  </conditionalFormatting>
  <conditionalFormatting sqref="E6:F6 B6">
    <cfRule type="cellIs" dxfId="12" priority="42" stopIfTrue="1" operator="equal">
      <formula>#REF!</formula>
    </cfRule>
  </conditionalFormatting>
  <conditionalFormatting sqref="A6">
    <cfRule type="cellIs" dxfId="11" priority="41" stopIfTrue="1" operator="equal">
      <formula>#REF!</formula>
    </cfRule>
  </conditionalFormatting>
  <conditionalFormatting sqref="D6">
    <cfRule type="cellIs" dxfId="10" priority="38" stopIfTrue="1" operator="equal">
      <formula>"seminar"</formula>
    </cfRule>
    <cfRule type="cellIs" dxfId="9" priority="39" stopIfTrue="1" operator="equal">
      <formula>"course"</formula>
    </cfRule>
    <cfRule type="cellIs" dxfId="8" priority="40" stopIfTrue="1" operator="equal">
      <formula>"conference"</formula>
    </cfRule>
  </conditionalFormatting>
  <conditionalFormatting sqref="C6">
    <cfRule type="cellIs" dxfId="7" priority="37" stopIfTrue="1" operator="equal">
      <formula>#REF!</formula>
    </cfRule>
  </conditionalFormatting>
  <conditionalFormatting sqref="I6">
    <cfRule type="cellIs" dxfId="6" priority="36" stopIfTrue="1" operator="equal">
      <formula>#REF!</formula>
    </cfRule>
  </conditionalFormatting>
  <conditionalFormatting sqref="L6:M6">
    <cfRule type="cellIs" dxfId="5" priority="35" stopIfTrue="1" operator="equal">
      <formula>#REF!</formula>
    </cfRule>
  </conditionalFormatting>
  <conditionalFormatting sqref="N6:O6">
    <cfRule type="cellIs" dxfId="4" priority="34" stopIfTrue="1" operator="equal">
      <formula>#REF!</formula>
    </cfRule>
  </conditionalFormatting>
  <conditionalFormatting sqref="N50:O50">
    <cfRule type="cellIs" dxfId="3" priority="31" stopIfTrue="1" operator="equal">
      <formula>#REF!</formula>
    </cfRule>
  </conditionalFormatting>
  <conditionalFormatting sqref="N50:O50">
    <cfRule type="cellIs" dxfId="2" priority="30" stopIfTrue="1" operator="equal">
      <formula>#REF!</formula>
    </cfRule>
  </conditionalFormatting>
  <conditionalFormatting sqref="N58:O58">
    <cfRule type="cellIs" dxfId="1" priority="28" stopIfTrue="1" operator="equal">
      <formula>#REF!</formula>
    </cfRule>
  </conditionalFormatting>
  <conditionalFormatting sqref="N58:O58">
    <cfRule type="cellIs" dxfId="0" priority="27" stopIfTrue="1" operator="equal">
      <formula>#REF!</formula>
    </cfRule>
  </conditionalFormatting>
  <pageMargins left="0.7" right="0.7" top="0.75" bottom="0.75" header="0.3" footer="0.3"/>
  <pageSetup paperSize="8" scale="18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RESUMPTION OF ACTIVITIES</vt:lpstr>
      <vt:lpstr>RESID. ACT. already held</vt:lpstr>
      <vt:lpstr>RESID. ACT. cancelled</vt:lpstr>
      <vt:lpstr>'RESID. ACT. already held'!Print_Area</vt:lpstr>
      <vt:lpstr>'RESID. ACT. cancelled'!Print_Area</vt:lpstr>
      <vt:lpstr>'RESUMPTION OF ACTIVITIES'!Print_Area</vt:lpstr>
      <vt:lpstr>'RESID. ACT. already held'!Print_Titles</vt:lpstr>
      <vt:lpstr>'RESID. ACT. cancelled'!Print_Titles</vt:lpstr>
      <vt:lpstr>'RESUMPTION OF ACTIVITIES'!Print_Titles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Neagu</dc:creator>
  <cp:lastModifiedBy>Maria Molina-Sierra</cp:lastModifiedBy>
  <cp:lastPrinted>2020-12-08T17:38:09Z</cp:lastPrinted>
  <dcterms:created xsi:type="dcterms:W3CDTF">2009-11-23T11:55:57Z</dcterms:created>
  <dcterms:modified xsi:type="dcterms:W3CDTF">2020-12-08T18:10:34Z</dcterms:modified>
  <cp:contentStatus/>
</cp:coreProperties>
</file>